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vfs-01\専用\22健康推進部\10介護長寿課\20長寿支援係\■13 R8年度 長寿支援係\総合事業（訪問・通所）サービス\◆事業所指定（宜野湾市）・各種加算・実地指導等\事業所指定一覧→更新したらHPへ掲載\R8\"/>
    </mc:Choice>
  </mc:AlternateContent>
  <xr:revisionPtr revIDLastSave="0" documentId="13_ncr:1_{26F84BFA-D31C-42B4-9F56-7A5A4C3BEC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内" sheetId="5" r:id="rId1"/>
    <sheet name="市外" sheetId="6" r:id="rId2"/>
  </sheets>
  <definedNames>
    <definedName name="_xlnm._FilterDatabase" localSheetId="1" hidden="1">市外!$A$1:$AB$60</definedName>
    <definedName name="_xlnm._FilterDatabase" localSheetId="0" hidden="1">市内!$A$1:$AD$49</definedName>
    <definedName name="_xlnm.Print_Area" localSheetId="1">市外!$A$1:$M$68</definedName>
    <definedName name="_xlnm.Print_Area" localSheetId="0">市内!$A$1:$M$54</definedName>
    <definedName name="_xlnm.Print_Titles" localSheetId="1">市外!$1:$3</definedName>
    <definedName name="_xlnm.Print_Titles" localSheetId="0">市内!$1:$3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宜野湾市役所</author>
  </authors>
  <commentList>
    <comment ref="T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V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X2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K3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2022/5/31廃止日
</t>
        </r>
      </text>
    </comment>
    <comment ref="K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2024/5/31廃止日
</t>
        </r>
      </text>
    </comment>
  </commentList>
</comments>
</file>

<file path=xl/sharedStrings.xml><?xml version="1.0" encoding="utf-8"?>
<sst xmlns="http://schemas.openxmlformats.org/spreadsheetml/2006/main" count="1173" uniqueCount="781">
  <si>
    <t>NO</t>
    <phoneticPr fontId="1"/>
  </si>
  <si>
    <t>事業所〒</t>
  </si>
  <si>
    <t>事業所住所</t>
  </si>
  <si>
    <t>事業所名</t>
    <phoneticPr fontId="3"/>
  </si>
  <si>
    <t>901-2211</t>
    <phoneticPr fontId="1"/>
  </si>
  <si>
    <t>ヘルパーステーションぎのわん</t>
  </si>
  <si>
    <t>901-2215</t>
    <phoneticPr fontId="1"/>
  </si>
  <si>
    <t>沖縄県宜野湾市真栄原３丁目７番７号</t>
  </si>
  <si>
    <t>901-2201</t>
    <phoneticPr fontId="1"/>
  </si>
  <si>
    <t>デイサービス　池原</t>
  </si>
  <si>
    <t>901-2224</t>
    <phoneticPr fontId="1"/>
  </si>
  <si>
    <t>沖縄県宜野湾市真志喜２丁目２２番２号</t>
  </si>
  <si>
    <t>訪問介護ステーションかいほう</t>
  </si>
  <si>
    <t>901-2225</t>
    <phoneticPr fontId="1"/>
  </si>
  <si>
    <t>901-2202</t>
    <phoneticPr fontId="1"/>
  </si>
  <si>
    <t>沖縄県宜野湾市普天間二丁目３１番７号</t>
  </si>
  <si>
    <t>在宅介護サービスきずな</t>
  </si>
  <si>
    <t>901-2223</t>
    <phoneticPr fontId="1"/>
  </si>
  <si>
    <t>901-2204</t>
    <phoneticPr fontId="1"/>
  </si>
  <si>
    <t>沖縄県宜野湾市上原1丁目15番11号</t>
  </si>
  <si>
    <t>901-2213</t>
    <phoneticPr fontId="1"/>
  </si>
  <si>
    <t>沖縄県宜野湾市宜野湾一丁目１番２号</t>
  </si>
  <si>
    <t>ふれあいデイサービス　宜野湾事業所</t>
  </si>
  <si>
    <t>デイサービスセンター　いこいの家</t>
  </si>
  <si>
    <t>901-2227</t>
    <phoneticPr fontId="1"/>
  </si>
  <si>
    <t>デイサービスセンターがじまぁる</t>
  </si>
  <si>
    <t>901-2226</t>
    <phoneticPr fontId="1"/>
  </si>
  <si>
    <t>沖縄県宜野湾市嘉数二丁目2番1号広栄ﾒﾃﾞｨｶﾙﾋﾞﾙ5階</t>
  </si>
  <si>
    <t>デイサービスおれんじ</t>
  </si>
  <si>
    <t>沖縄県宜野湾市嘉数2丁目2番1号2F</t>
  </si>
  <si>
    <t>訪問介護ステーション　みかん</t>
  </si>
  <si>
    <t>デイサービスセンター　ぎのわん</t>
  </si>
  <si>
    <t>デイサービスあすなろ</t>
  </si>
  <si>
    <t>デイサービスふくやま</t>
  </si>
  <si>
    <t>沖縄県宜野湾市真栄原三丁目７番７号</t>
  </si>
  <si>
    <t>ヘルパーステーション　まえはら</t>
  </si>
  <si>
    <t>901-2203</t>
    <phoneticPr fontId="1"/>
  </si>
  <si>
    <t>沖縄県宜野湾市野嵩一丁目２番１５号米須店舗１Ｆ</t>
  </si>
  <si>
    <t>沖縄県宜野湾市嘉数二丁目５番３２号（１階）</t>
  </si>
  <si>
    <t>デイサービスおれんじ嘉数</t>
  </si>
  <si>
    <t>通所介護センター　彩風の杜</t>
  </si>
  <si>
    <t>沖縄県宜野湾市志真志三丁目２番５号</t>
  </si>
  <si>
    <t>デイサービスセンター志真志</t>
  </si>
  <si>
    <t>サービス</t>
    <phoneticPr fontId="1"/>
  </si>
  <si>
    <t>指定年月日</t>
    <rPh sb="0" eb="2">
      <t>シテイ</t>
    </rPh>
    <rPh sb="2" eb="5">
      <t>ネンガッピ</t>
    </rPh>
    <phoneticPr fontId="1"/>
  </si>
  <si>
    <t>通所型</t>
  </si>
  <si>
    <t>通所型</t>
    <rPh sb="0" eb="3">
      <t>ツウショガタ</t>
    </rPh>
    <phoneticPr fontId="1"/>
  </si>
  <si>
    <t>TEL</t>
    <phoneticPr fontId="1"/>
  </si>
  <si>
    <t>訪問型</t>
  </si>
  <si>
    <t>訪問介護事業所愛誠園</t>
    <phoneticPr fontId="1"/>
  </si>
  <si>
    <t>訪問介護センター　彩風の杜</t>
    <rPh sb="0" eb="2">
      <t>ホウモン</t>
    </rPh>
    <phoneticPr fontId="1"/>
  </si>
  <si>
    <t>通所介護事業所愛誠園</t>
    <rPh sb="0" eb="2">
      <t>ツウショ</t>
    </rPh>
    <rPh sb="2" eb="4">
      <t>カイゴ</t>
    </rPh>
    <rPh sb="4" eb="7">
      <t>ジギョウショ</t>
    </rPh>
    <rPh sb="7" eb="8">
      <t>アイ</t>
    </rPh>
    <rPh sb="8" eb="10">
      <t>セイエン</t>
    </rPh>
    <phoneticPr fontId="1"/>
  </si>
  <si>
    <t>沖縄県宜野湾市真志喜三丁目14番1号　ｶｻｸﾞﾗﾝﾃﾞｴｸｾﾙ１０１</t>
    <phoneticPr fontId="1"/>
  </si>
  <si>
    <t>医療法人おもと会　デイサービスセンター　上原</t>
    <phoneticPr fontId="1"/>
  </si>
  <si>
    <t>リハビリ特化型デイサービス　リハビックス宜野湾店</t>
    <phoneticPr fontId="1"/>
  </si>
  <si>
    <t>医療法人宜野湾整形外科医院デイサービスまえはら</t>
    <phoneticPr fontId="1"/>
  </si>
  <si>
    <t>901-2132</t>
    <phoneticPr fontId="1"/>
  </si>
  <si>
    <t>ヘルパーステーションらくだ</t>
  </si>
  <si>
    <t>901-2412</t>
    <phoneticPr fontId="1"/>
  </si>
  <si>
    <t>在宅介護サービスセンター中城</t>
  </si>
  <si>
    <t>901-2314</t>
    <phoneticPr fontId="1"/>
  </si>
  <si>
    <t>若松苑デイサービス</t>
  </si>
  <si>
    <t>901-2101</t>
    <phoneticPr fontId="1"/>
  </si>
  <si>
    <t>浦添中央ケアセンター　</t>
    <phoneticPr fontId="1"/>
  </si>
  <si>
    <t>902-0061</t>
    <phoneticPr fontId="1"/>
  </si>
  <si>
    <t>ホームヘルパーステーション古島</t>
  </si>
  <si>
    <t>903-0804</t>
    <phoneticPr fontId="1"/>
  </si>
  <si>
    <t>沖縄県那覇市首里石嶺町４丁目１９７番地</t>
  </si>
  <si>
    <t>デイサービス首里センター</t>
    <phoneticPr fontId="1"/>
  </si>
  <si>
    <t>904-2171</t>
    <phoneticPr fontId="1"/>
  </si>
  <si>
    <t>デイサービス　いこいの里　</t>
    <phoneticPr fontId="1"/>
  </si>
  <si>
    <t>901-2406</t>
    <phoneticPr fontId="1"/>
  </si>
  <si>
    <t>通所介護事業所愛誠園東センター</t>
  </si>
  <si>
    <t>901-2126</t>
    <phoneticPr fontId="1"/>
  </si>
  <si>
    <t>リハビリデイサービス　ぴたさぽ浦添</t>
    <phoneticPr fontId="1"/>
  </si>
  <si>
    <t>訪問介護サービス　かなさ</t>
    <phoneticPr fontId="1"/>
  </si>
  <si>
    <t>901-2127</t>
    <phoneticPr fontId="1"/>
  </si>
  <si>
    <t>901-2133</t>
    <phoneticPr fontId="1"/>
  </si>
  <si>
    <t>リハビリ特化型デイサービス　リハビックス浦添店</t>
    <phoneticPr fontId="1"/>
  </si>
  <si>
    <t>901-2103</t>
    <phoneticPr fontId="1"/>
  </si>
  <si>
    <t>901-2131</t>
    <phoneticPr fontId="1"/>
  </si>
  <si>
    <t>リハビリデイサービスぴたさぽ牧港</t>
    <phoneticPr fontId="1"/>
  </si>
  <si>
    <t>905-0412</t>
    <phoneticPr fontId="1"/>
  </si>
  <si>
    <t>イリーゼ今帰仁訪問介護センター</t>
    <phoneticPr fontId="1"/>
  </si>
  <si>
    <t>901-2321</t>
    <phoneticPr fontId="1"/>
  </si>
  <si>
    <t>バリキの介護　ＢＡＲＩＫＩＲＥＳＯＲＴ美崎海岸店</t>
    <phoneticPr fontId="1"/>
  </si>
  <si>
    <t>901-2404</t>
    <phoneticPr fontId="1"/>
  </si>
  <si>
    <t>デイサービスセンターオアシス</t>
  </si>
  <si>
    <t>901-2423</t>
    <phoneticPr fontId="1"/>
  </si>
  <si>
    <t>デイサ―ヒ゛スセンター　ひふみ</t>
    <phoneticPr fontId="1"/>
  </si>
  <si>
    <t>901-2424</t>
    <phoneticPr fontId="1"/>
  </si>
  <si>
    <t>訪問介護事業所みなみ</t>
  </si>
  <si>
    <t>訪問介護事業所　あじまぁー</t>
  </si>
  <si>
    <t>901-2421</t>
    <phoneticPr fontId="1"/>
  </si>
  <si>
    <t>リハビリ特化型デイサービスセンターしまごころ</t>
    <phoneticPr fontId="1"/>
  </si>
  <si>
    <t>介護センターありがとう</t>
    <phoneticPr fontId="1"/>
  </si>
  <si>
    <t>デイサービスセンター　かふ～</t>
    <phoneticPr fontId="1"/>
  </si>
  <si>
    <t>901-1303</t>
    <phoneticPr fontId="1"/>
  </si>
  <si>
    <t>琉球ライフ　ヘルパーステーション</t>
    <phoneticPr fontId="1"/>
  </si>
  <si>
    <t>事業所番号</t>
    <rPh sb="0" eb="3">
      <t>ジギョウショ</t>
    </rPh>
    <rPh sb="3" eb="5">
      <t>バンゴウ</t>
    </rPh>
    <phoneticPr fontId="1"/>
  </si>
  <si>
    <t>ヘルパーステーション福寿</t>
    <rPh sb="10" eb="12">
      <t>フクジュ</t>
    </rPh>
    <phoneticPr fontId="1"/>
  </si>
  <si>
    <t>901-2104</t>
    <phoneticPr fontId="1"/>
  </si>
  <si>
    <t>デイサービスパレス　ソレイユ</t>
    <phoneticPr fontId="1"/>
  </si>
  <si>
    <t>じーなの会訪問介護ステーション</t>
    <rPh sb="4" eb="5">
      <t>カイ</t>
    </rPh>
    <rPh sb="5" eb="7">
      <t>ホウモン</t>
    </rPh>
    <rPh sb="7" eb="9">
      <t>カイゴ</t>
    </rPh>
    <phoneticPr fontId="1"/>
  </si>
  <si>
    <t>901-0416</t>
    <phoneticPr fontId="1"/>
  </si>
  <si>
    <t>八重瀬町字宜次664番地１</t>
    <rPh sb="0" eb="4">
      <t>ヤエセチョウ</t>
    </rPh>
    <rPh sb="4" eb="5">
      <t>アザ</t>
    </rPh>
    <rPh sb="5" eb="6">
      <t>ギ</t>
    </rPh>
    <rPh sb="6" eb="7">
      <t>ツギ</t>
    </rPh>
    <rPh sb="10" eb="12">
      <t>バンチ</t>
    </rPh>
    <phoneticPr fontId="1"/>
  </si>
  <si>
    <t>ﾍﾙﾊﾟｰｽﾃｰｼｮﾝはっぴー</t>
    <phoneticPr fontId="1"/>
  </si>
  <si>
    <t>沖縄県宜野湾市我如古二丁目37番12号　山本ｱﾊﾟｰﾄA-1</t>
    <rPh sb="0" eb="3">
      <t>オキナワケン</t>
    </rPh>
    <rPh sb="3" eb="7">
      <t>ギノワンシ</t>
    </rPh>
    <rPh sb="7" eb="10">
      <t>ガネコ</t>
    </rPh>
    <rPh sb="10" eb="11">
      <t>2</t>
    </rPh>
    <rPh sb="11" eb="13">
      <t>チョウメ</t>
    </rPh>
    <rPh sb="15" eb="16">
      <t>バン</t>
    </rPh>
    <rPh sb="18" eb="19">
      <t>ゴウ</t>
    </rPh>
    <rPh sb="20" eb="22">
      <t>ヤマモト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</si>
  <si>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</si>
  <si>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901-2221</t>
    <phoneticPr fontId="1"/>
  </si>
  <si>
    <t>リハビリ特化型デイサービス　リハビックス北谷店</t>
    <phoneticPr fontId="1"/>
  </si>
  <si>
    <t>沖縄県中頭郡北谷町伊平２８１ｌＧＬＯＯ店舗１Ｆ</t>
    <phoneticPr fontId="1"/>
  </si>
  <si>
    <t>フレンドリーあいわ首里</t>
    <phoneticPr fontId="1"/>
  </si>
  <si>
    <t>リハプライド・西原</t>
    <phoneticPr fontId="1"/>
  </si>
  <si>
    <t>沖縄県中頭郡西原町上原２丁目２２番地の１８</t>
  </si>
  <si>
    <t>デイサービス結らんど</t>
    <phoneticPr fontId="1"/>
  </si>
  <si>
    <t>沖縄県沖縄市比屋根七丁目28番30号</t>
  </si>
  <si>
    <t>ヘルパーステーション　一心</t>
    <phoneticPr fontId="1"/>
  </si>
  <si>
    <t>沖縄県那覇市首里大名町一丁目179番地3</t>
    <phoneticPr fontId="1"/>
  </si>
  <si>
    <t>生き生きデイサービス</t>
    <phoneticPr fontId="1"/>
  </si>
  <si>
    <t>沖縄県浦添市屋富祖二丁目24番7号中村ビル3階</t>
  </si>
  <si>
    <t>医療法人わかな会レッツ倶楽部おきなわ</t>
    <phoneticPr fontId="1"/>
  </si>
  <si>
    <t>沖縄県沖縄市胡屋二丁目１２番１０号橋口店舗</t>
    <phoneticPr fontId="1"/>
  </si>
  <si>
    <t>アワセ第一デイサービス</t>
    <phoneticPr fontId="1"/>
  </si>
  <si>
    <t>沖縄県沖縄市泡瀬２丁目53番19号</t>
    <phoneticPr fontId="1"/>
  </si>
  <si>
    <t>E-na</t>
    <phoneticPr fontId="1"/>
  </si>
  <si>
    <t>沖縄県宜野湾市長田4丁目17-25　１階</t>
    <phoneticPr fontId="1"/>
  </si>
  <si>
    <t>福寿園デイサービスセンター</t>
    <phoneticPr fontId="1"/>
  </si>
  <si>
    <t>沖縄県宜野湾市赤道二丁目７番２号</t>
    <phoneticPr fontId="1"/>
  </si>
  <si>
    <t>認知症対応型ヘルパーステーション　あかねケア</t>
    <phoneticPr fontId="1"/>
  </si>
  <si>
    <t>デイサービスプルメリア</t>
    <phoneticPr fontId="1"/>
  </si>
  <si>
    <t>沖縄県宜野湾市大山五丁目3番1号</t>
    <phoneticPr fontId="1"/>
  </si>
  <si>
    <t>ヘルパーステーションプルメリア</t>
    <phoneticPr fontId="1"/>
  </si>
  <si>
    <t>訪問介護ステーションふれあい</t>
    <phoneticPr fontId="1"/>
  </si>
  <si>
    <t>デイサービスかいほう</t>
    <phoneticPr fontId="1"/>
  </si>
  <si>
    <t>沖縄県宜野湾市真志喜２丁目22番2号</t>
    <phoneticPr fontId="1"/>
  </si>
  <si>
    <t>PIECE.Care-Style</t>
    <phoneticPr fontId="1"/>
  </si>
  <si>
    <t>沖縄県宜野湾市大山二丁目1-7アンリビル202</t>
    <phoneticPr fontId="1"/>
  </si>
  <si>
    <t>さんだん花ガーデンデイサービス</t>
    <phoneticPr fontId="1"/>
  </si>
  <si>
    <t>トータルサポートセンター　よつ葉　指定訪問介護ステーション</t>
    <phoneticPr fontId="1"/>
  </si>
  <si>
    <t>ヘルパーステーションリリー</t>
    <phoneticPr fontId="1"/>
  </si>
  <si>
    <t>沖縄県宜野湾市大謝名一丁目１７番１１号　Ｅ号室</t>
    <phoneticPr fontId="1"/>
  </si>
  <si>
    <t>宜野湾市介護予防・日常生活支援総合事業第１号指定事業所（市内）</t>
    <rPh sb="4" eb="6">
      <t>カイゴ</t>
    </rPh>
    <rPh sb="6" eb="8">
      <t>ヨボウ</t>
    </rPh>
    <rPh sb="9" eb="13">
      <t>ニチジョウセイカツ</t>
    </rPh>
    <rPh sb="13" eb="15">
      <t>シエン</t>
    </rPh>
    <rPh sb="29" eb="30">
      <t>ナイ</t>
    </rPh>
    <phoneticPr fontId="1"/>
  </si>
  <si>
    <t>宜野湾市介護予防・日常生活支援総合事業第１号指定事業所（市外）</t>
    <rPh sb="0" eb="4">
      <t>ギノワンシ</t>
    </rPh>
    <rPh sb="4" eb="6">
      <t>カイゴ</t>
    </rPh>
    <rPh sb="6" eb="8">
      <t>ヨボウ</t>
    </rPh>
    <rPh sb="9" eb="13">
      <t>ニチジョウセイカツ</t>
    </rPh>
    <rPh sb="13" eb="15">
      <t>シエン</t>
    </rPh>
    <rPh sb="15" eb="17">
      <t>ソウゴウ</t>
    </rPh>
    <rPh sb="17" eb="19">
      <t>ジギョウ</t>
    </rPh>
    <rPh sb="19" eb="20">
      <t>ダイ</t>
    </rPh>
    <rPh sb="21" eb="22">
      <t>ゴウ</t>
    </rPh>
    <rPh sb="22" eb="24">
      <t>シテイ</t>
    </rPh>
    <rPh sb="24" eb="27">
      <t>ジギョウショ</t>
    </rPh>
    <rPh sb="28" eb="30">
      <t>シガイ</t>
    </rPh>
    <phoneticPr fontId="1"/>
  </si>
  <si>
    <t>状態</t>
    <rPh sb="0" eb="2">
      <t>ジョウタイ</t>
    </rPh>
    <phoneticPr fontId="1"/>
  </si>
  <si>
    <t>申請者住所</t>
    <rPh sb="0" eb="3">
      <t>シンセイシャ</t>
    </rPh>
    <rPh sb="3" eb="5">
      <t>ジュウショ</t>
    </rPh>
    <phoneticPr fontId="1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</si>
  <si>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1"/>
  </si>
  <si>
    <t>098-923-3751</t>
  </si>
  <si>
    <t>098-923-3752</t>
  </si>
  <si>
    <t>指定</t>
    <rPh sb="0" eb="2">
      <t>シテイ</t>
    </rPh>
    <phoneticPr fontId="1"/>
  </si>
  <si>
    <t>株式会社ベストライフ</t>
  </si>
  <si>
    <t>沖縄県宜野湾市野嵩一丁目２番１５号</t>
  </si>
  <si>
    <t>098-943-9077</t>
  </si>
  <si>
    <t>098-943-9088</t>
  </si>
  <si>
    <t>有限会社フレンドリーあい和</t>
  </si>
  <si>
    <t>沖縄県那覇市おもろまち３丁目６番３号愛和ビル３階</t>
  </si>
  <si>
    <t>訪問介護ステーションリカバリー</t>
    <rPh sb="0" eb="2">
      <t>ホウモン</t>
    </rPh>
    <rPh sb="2" eb="4">
      <t>カイゴ</t>
    </rPh>
    <phoneticPr fontId="1"/>
  </si>
  <si>
    <t>902-0067</t>
    <phoneticPr fontId="1"/>
  </si>
  <si>
    <t>沖縄県那覇市安里367-5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</si>
  <si>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098-882-1260</t>
    <phoneticPr fontId="1"/>
  </si>
  <si>
    <t>098-882-1261</t>
    <phoneticPr fontId="1"/>
  </si>
  <si>
    <t>廃止</t>
    <rPh sb="0" eb="2">
      <t>ハイシ</t>
    </rPh>
    <phoneticPr fontId="1"/>
  </si>
  <si>
    <t>リカバリー株式会社</t>
    <rPh sb="5" eb="7">
      <t>カブシキ</t>
    </rPh>
    <rPh sb="7" eb="9">
      <t>カイシャ</t>
    </rPh>
    <phoneticPr fontId="1"/>
  </si>
  <si>
    <t>沖縄県那覇市安里３６７－５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</si>
  <si>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098-943-3182</t>
  </si>
  <si>
    <t>098-943-3186</t>
  </si>
  <si>
    <t>BENITY合同会社</t>
  </si>
  <si>
    <t>沖縄県中頭郡西原町字掛保久62番地の２</t>
  </si>
  <si>
    <t>098-983-8765</t>
  </si>
  <si>
    <t>098-931-1165</t>
  </si>
  <si>
    <t>株式会社ベストビジネスコミュニケーション</t>
  </si>
  <si>
    <t>沖縄県宜野湾市伊佐二丁目21番13号102号</t>
  </si>
  <si>
    <t>098-927-8727</t>
  </si>
  <si>
    <t>一般社団法人　All Support Okinawa</t>
  </si>
  <si>
    <t>沖縄県那覇市首里大名町一丁目179番地3</t>
  </si>
  <si>
    <t>098-943-6382</t>
  </si>
  <si>
    <t>098-943-6384</t>
  </si>
  <si>
    <t>訪問看護ステーション生き生き株式会社</t>
  </si>
  <si>
    <t>沖縄県中頭郡北谷町字宮城1番地694</t>
  </si>
  <si>
    <t>098-930-2828</t>
  </si>
  <si>
    <t>098-989-8924</t>
  </si>
  <si>
    <t>医療法人わかな会</t>
  </si>
  <si>
    <t>沖縄県沖縄市胡屋四丁目１４番２８号１階</t>
  </si>
  <si>
    <t>株式会社　薬正堂</t>
  </si>
  <si>
    <t>沖縄県沖縄市字登川448番地1</t>
  </si>
  <si>
    <t>098-870-3870</t>
  </si>
  <si>
    <t>098-870-3871</t>
  </si>
  <si>
    <t>社会福祉法人善隣福祉会</t>
  </si>
  <si>
    <t>沖縄県宜野湾市大山３丁目31番１号</t>
  </si>
  <si>
    <t>098-934-2674</t>
  </si>
  <si>
    <t>098-935-0066</t>
  </si>
  <si>
    <t>株式会社ＢＡＲＩＫＩ総研</t>
  </si>
  <si>
    <t>東京都港区海岸１丁目２番３号汐留芝浜離宮ビルディング２１階</t>
  </si>
  <si>
    <t>098-895-2127</t>
  </si>
  <si>
    <t>098-943-8848</t>
  </si>
  <si>
    <t>合同会社きやたけ</t>
  </si>
  <si>
    <t>沖縄県中頭郡中城村字南上原９６５番地２</t>
  </si>
  <si>
    <t>098-935-5858</t>
  </si>
  <si>
    <t>098-935-5807</t>
  </si>
  <si>
    <t>医療法人アガペ会</t>
  </si>
  <si>
    <t>沖縄県中頭郡北中城村字大城311番地</t>
  </si>
  <si>
    <t>098-885-6541</t>
  </si>
  <si>
    <t>098-885-6548</t>
  </si>
  <si>
    <t>株式会社沖縄装美工業</t>
  </si>
  <si>
    <t>沖縄県那覇市首里石嶺町四丁目１６４番地３号</t>
  </si>
  <si>
    <t>098-923-1425</t>
  </si>
  <si>
    <t>098-923-1426</t>
  </si>
  <si>
    <t>有限会社マンダイ</t>
  </si>
  <si>
    <t>沖縄県沖縄市高原六丁目７番４０号</t>
  </si>
  <si>
    <t>0980-56-1245</t>
  </si>
  <si>
    <t>0980-561246</t>
  </si>
  <si>
    <t>ＨＩＴＯＷＡケアサービス株式会社</t>
    <rPh sb="12" eb="14">
      <t>カブシキ</t>
    </rPh>
    <rPh sb="14" eb="16">
      <t>カイシャ</t>
    </rPh>
    <phoneticPr fontId="1"/>
  </si>
  <si>
    <t>東京都港区六本木１丁目４番５号</t>
    <rPh sb="0" eb="3">
      <t>トウキョウト</t>
    </rPh>
    <rPh sb="3" eb="5">
      <t>ミナトク</t>
    </rPh>
    <rPh sb="5" eb="8">
      <t>ロッポンギ</t>
    </rPh>
    <rPh sb="9" eb="11">
      <t>チョウメ</t>
    </rPh>
    <rPh sb="12" eb="13">
      <t>バン</t>
    </rPh>
    <rPh sb="14" eb="15">
      <t>ゴウ</t>
    </rPh>
    <phoneticPr fontId="1"/>
  </si>
  <si>
    <t>098-885-0111</t>
  </si>
  <si>
    <t>098-885-0115</t>
  </si>
  <si>
    <t>医療法人おもと会</t>
  </si>
  <si>
    <t>沖縄県那覇市安里一丁目７番３号</t>
  </si>
  <si>
    <t>098-943-7645</t>
  </si>
  <si>
    <t>098-943-7646</t>
  </si>
  <si>
    <t>合同会社かなさ</t>
  </si>
  <si>
    <t>沖縄県浦添市伊祖四丁目１８番２号</t>
  </si>
  <si>
    <t>098-988-1231</t>
  </si>
  <si>
    <t>098-988-1251</t>
  </si>
  <si>
    <t>有限会社ベネフィット</t>
  </si>
  <si>
    <t>沖縄県中頭郡中城村字南上原７７９番地５</t>
  </si>
  <si>
    <t>098-917-1662</t>
  </si>
  <si>
    <t>098-917-1663</t>
  </si>
  <si>
    <t>株式会社福祉保育グループ</t>
  </si>
  <si>
    <t>埼玉県越谷市大吉６６３番地レイクヒルＡ１</t>
  </si>
  <si>
    <t>098-871-1544</t>
  </si>
  <si>
    <t>098-871-1631</t>
  </si>
  <si>
    <t>合資会社　あんど</t>
  </si>
  <si>
    <t>沖縄県浦添市当山二丁目１０番１０号</t>
  </si>
  <si>
    <t>098-988-0261</t>
  </si>
  <si>
    <t>098-988-0014</t>
  </si>
  <si>
    <t>株式会社ハッピーライフ</t>
  </si>
  <si>
    <t>沖縄県浦添市港川二丁目６番３号オアシスサニーⅡ２０３</t>
  </si>
  <si>
    <t>098-870-1026</t>
  </si>
  <si>
    <t>098-875-4183</t>
  </si>
  <si>
    <t>社会医療法人仁愛会</t>
  </si>
  <si>
    <t>沖縄県浦添市伊祖4丁目16-1</t>
  </si>
  <si>
    <t>098-895-2732</t>
  </si>
  <si>
    <t>098-895-2764</t>
  </si>
  <si>
    <t>有限会社ひふみ</t>
  </si>
  <si>
    <t>沖縄県宜野湾市真栄原３丁目２２番１６号</t>
  </si>
  <si>
    <t>098-870-0088</t>
  </si>
  <si>
    <t>098-870-0085</t>
  </si>
  <si>
    <t>098-871-0088</t>
  </si>
  <si>
    <t>098-871-0077</t>
  </si>
  <si>
    <t>098-870-3434</t>
  </si>
  <si>
    <t>098-895-5158</t>
  </si>
  <si>
    <t>社会福祉法人いなほ会</t>
  </si>
  <si>
    <t>沖縄県中頭郡中城村字添石363</t>
  </si>
  <si>
    <t>098-875-1288</t>
  </si>
  <si>
    <t>098-875-1289</t>
  </si>
  <si>
    <t>098-870-3855</t>
  </si>
  <si>
    <t>098-870-3856</t>
  </si>
  <si>
    <t>医療法人守礼の会</t>
  </si>
  <si>
    <t>098-988-1933</t>
  </si>
  <si>
    <t>098-988-1340</t>
    <phoneticPr fontId="1"/>
  </si>
  <si>
    <t>合同会社　琉球ﾗｲﾌ</t>
  </si>
  <si>
    <t>沖縄県島尻郡与那原町与那原669番地２F</t>
  </si>
  <si>
    <t>098-943-2543</t>
  </si>
  <si>
    <t>098-943-2547</t>
  </si>
  <si>
    <t>株式会社　Ｔ－ＮＡＫ</t>
  </si>
  <si>
    <t>沖縄県浦添市伊祖２丁目７番１１号１階</t>
  </si>
  <si>
    <t>098-874-6631</t>
  </si>
  <si>
    <t>098-874-6632</t>
  </si>
  <si>
    <t>株式会社ケアネット徳洲会沖縄</t>
  </si>
  <si>
    <t>沖縄県うるま市みどり町５丁目１４番７号　　</t>
    <rPh sb="6" eb="7">
      <t>シ</t>
    </rPh>
    <rPh sb="10" eb="11">
      <t>マチ</t>
    </rPh>
    <phoneticPr fontId="1"/>
  </si>
  <si>
    <t>098-943-1205</t>
  </si>
  <si>
    <t>098-943-1295</t>
  </si>
  <si>
    <t>株式会社 Le Soleil</t>
  </si>
  <si>
    <t>沖縄県浦添市当山２丁目16番地14号アースクローバー３F</t>
  </si>
  <si>
    <t>098-895-4878</t>
  </si>
  <si>
    <t>098-943-9974</t>
  </si>
  <si>
    <t>合同会社仲友</t>
  </si>
  <si>
    <t>沖縄県中頭郡中城村字南上原１３９番地</t>
  </si>
  <si>
    <t>098-998-9789</t>
  </si>
  <si>
    <t>098-998-9791</t>
  </si>
  <si>
    <t>特定非営利活動法人じーなの会</t>
  </si>
  <si>
    <t>沖縄県島尻郡八重瀬町字宜次664番地の1</t>
  </si>
  <si>
    <t>さわやかデイサービスみやぎ</t>
    <phoneticPr fontId="1"/>
  </si>
  <si>
    <t>901-2126</t>
    <phoneticPr fontId="1"/>
  </si>
  <si>
    <t>沖縄県浦添市宮城３丁目６番１１号　ｻﾝﾊｲﾑ１F</t>
    <rPh sb="0" eb="3">
      <t>オキナワケン</t>
    </rPh>
    <rPh sb="3" eb="6">
      <t>ウラソエシ</t>
    </rPh>
    <rPh sb="6" eb="8">
      <t>ミヤギ</t>
    </rPh>
    <rPh sb="9" eb="11">
      <t>チョウメ</t>
    </rPh>
    <rPh sb="12" eb="13">
      <t>バン</t>
    </rPh>
    <rPh sb="15" eb="16">
      <t>ゴウ</t>
    </rPh>
    <phoneticPr fontId="1"/>
  </si>
  <si>
    <t>098-878-8071</t>
    <phoneticPr fontId="1"/>
  </si>
  <si>
    <t>098-878-8078</t>
    <phoneticPr fontId="1"/>
  </si>
  <si>
    <t>医療法人　博心会</t>
    <rPh sb="0" eb="2">
      <t>イリョウ</t>
    </rPh>
    <rPh sb="2" eb="4">
      <t>ホウジン</t>
    </rPh>
    <rPh sb="5" eb="6">
      <t>ヒロ</t>
    </rPh>
    <rPh sb="6" eb="7">
      <t>ココロ</t>
    </rPh>
    <rPh sb="7" eb="8">
      <t>カイ</t>
    </rPh>
    <phoneticPr fontId="1"/>
  </si>
  <si>
    <t>沖縄県浦添市牧港３丁目１番１号</t>
    <rPh sb="0" eb="3">
      <t>オキナワケン</t>
    </rPh>
    <rPh sb="3" eb="6">
      <t>ウラソエシ</t>
    </rPh>
    <rPh sb="6" eb="8">
      <t>マキミナト</t>
    </rPh>
    <rPh sb="9" eb="11">
      <t>チョウメ</t>
    </rPh>
    <rPh sb="12" eb="13">
      <t>バン</t>
    </rPh>
    <rPh sb="14" eb="15">
      <t>ゴウ</t>
    </rPh>
    <phoneticPr fontId="1"/>
  </si>
  <si>
    <t>浦添市当山２丁目１０番１０号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1"/>
  </si>
  <si>
    <t>浦添市仲閒1丁目21番1号</t>
    <rPh sb="0" eb="3">
      <t>ウラソエシ</t>
    </rPh>
    <rPh sb="3" eb="5">
      <t>ナカマ</t>
    </rPh>
    <rPh sb="6" eb="8">
      <t>チョウメ</t>
    </rPh>
    <rPh sb="10" eb="11">
      <t>バン</t>
    </rPh>
    <rPh sb="12" eb="13">
      <t>ゴウ</t>
    </rPh>
    <phoneticPr fontId="1"/>
  </si>
  <si>
    <t>FAX</t>
    <phoneticPr fontId="1"/>
  </si>
  <si>
    <t>098-943-6650</t>
  </si>
  <si>
    <t>098-943-6653</t>
  </si>
  <si>
    <t>指定</t>
    <rPh sb="0" eb="2">
      <t>シテイ</t>
    </rPh>
    <phoneticPr fontId="1"/>
  </si>
  <si>
    <t>特定非営利法人　E-bal</t>
  </si>
  <si>
    <t>沖縄県中頭郡中城村字南上原362番地</t>
  </si>
  <si>
    <t>098-892-1333</t>
  </si>
  <si>
    <t>098-892-4176</t>
  </si>
  <si>
    <t>社会福祉法人喜寿会</t>
  </si>
  <si>
    <t>沖縄県南城市佐敷小谷238番地の１</t>
  </si>
  <si>
    <t>098-893-1711</t>
  </si>
  <si>
    <t>098-893-1712</t>
  </si>
  <si>
    <t>株式会社　あかねケア</t>
  </si>
  <si>
    <t>沖縄県那覇市三原三丁目16番29号</t>
  </si>
  <si>
    <t>098-890-7700</t>
  </si>
  <si>
    <t>098-890-7710</t>
  </si>
  <si>
    <t>株式会社　マハロ</t>
  </si>
  <si>
    <t>沖縄県宜野湾市大山五丁目3番1号</t>
  </si>
  <si>
    <t>098-897-4167</t>
  </si>
  <si>
    <t>080-6484-5403</t>
  </si>
  <si>
    <t>098-898-2174</t>
  </si>
  <si>
    <t>沖縄県宜野湾市真志喜２丁目23番５号</t>
  </si>
  <si>
    <t>098-917-6200</t>
  </si>
  <si>
    <t>098-917-6201</t>
  </si>
  <si>
    <t>沖縄県宜野湾市野嵩一丁目１４番１９号</t>
  </si>
  <si>
    <t>098-943-2237</t>
  </si>
  <si>
    <t>098-943-2238</t>
  </si>
  <si>
    <t>沖縄県宜野湾市大山七丁目７番２２号</t>
  </si>
  <si>
    <t>098-893-0398</t>
  </si>
  <si>
    <t>098-893-0399</t>
  </si>
  <si>
    <t>沖縄県宜野湾市宜野湾三丁目９番１４号</t>
  </si>
  <si>
    <t>098-975-5737</t>
  </si>
  <si>
    <t>098-975-5738</t>
  </si>
  <si>
    <t>沖縄県浦添市牧港一丁目５７番１－３号</t>
  </si>
  <si>
    <t>098-943-5998</t>
  </si>
  <si>
    <t>098-943-5999</t>
  </si>
  <si>
    <t>沖縄県宜野湾市大山六丁目２５番７号パークサイドテラス１０１号</t>
  </si>
  <si>
    <t>098-896-1330</t>
  </si>
  <si>
    <t>098-894-1766</t>
  </si>
  <si>
    <t>沖縄県宜野湾市宜野湾３丁目３番13号</t>
  </si>
  <si>
    <t>098-897-8231</t>
  </si>
  <si>
    <t>098-898-2299</t>
  </si>
  <si>
    <t>098-893-3374</t>
  </si>
  <si>
    <t>098-894-2835</t>
  </si>
  <si>
    <t>沖縄県宜野湾市上原一丁目17番11号</t>
  </si>
  <si>
    <t>098-942-8263</t>
  </si>
  <si>
    <t>098-942-8239</t>
  </si>
  <si>
    <t>098-942-8238</t>
  </si>
  <si>
    <t>沖縄県浦添市当山一丁目17番５号</t>
  </si>
  <si>
    <t>098-896-1103</t>
  </si>
  <si>
    <t>098-896-1105</t>
  </si>
  <si>
    <t>沖縄県中頭郡北中城村字仲順５４４番地１</t>
  </si>
  <si>
    <t>098-893-7208</t>
    <phoneticPr fontId="1"/>
  </si>
  <si>
    <t>098-894-2620</t>
    <phoneticPr fontId="1"/>
  </si>
  <si>
    <t>098-894-0101</t>
  </si>
  <si>
    <t>098-894-0102</t>
  </si>
  <si>
    <t>沖縄県那覇市安里1丁目7-3</t>
  </si>
  <si>
    <t>098-927-0174</t>
  </si>
  <si>
    <t>沖縄県宜野湾市真志喜三丁目14番1号</t>
  </si>
  <si>
    <t>098-943-0450</t>
  </si>
  <si>
    <t>098-943-0451</t>
  </si>
  <si>
    <t>098-896-1165</t>
  </si>
  <si>
    <t>098-896-1167</t>
  </si>
  <si>
    <t>098-898-3502</t>
  </si>
  <si>
    <t>098-943-0224</t>
  </si>
  <si>
    <t>沖縄県宜野湾市嘉数二丁目２番１号</t>
  </si>
  <si>
    <t>098-893-1615</t>
  </si>
  <si>
    <t>098-893-1672</t>
  </si>
  <si>
    <t>医療法人　悠々会</t>
  </si>
  <si>
    <t>沖縄県宜野湾市新城２丁目40-27</t>
  </si>
  <si>
    <t>098-897-0139</t>
  </si>
  <si>
    <t>098-988-8138</t>
  </si>
  <si>
    <t>098-897-7575</t>
  </si>
  <si>
    <t>098-897-1515</t>
  </si>
  <si>
    <t>沖縄県浦添市牧港四丁目１４番１７号</t>
  </si>
  <si>
    <t>098-897-3239</t>
  </si>
  <si>
    <t>沖縄県宜野湾市真栄原3丁目7番7号</t>
  </si>
  <si>
    <t>098-897-3239</t>
    <phoneticPr fontId="1"/>
  </si>
  <si>
    <t>098-896-0567</t>
  </si>
  <si>
    <t>098-943-0027</t>
  </si>
  <si>
    <t>株式会社　ふれあい介護センター</t>
  </si>
  <si>
    <t>098-988-8122</t>
  </si>
  <si>
    <t>098-988-0098</t>
  </si>
  <si>
    <t>沖縄県浦添市西原一丁目１０番１号</t>
  </si>
  <si>
    <t>098-897-3166</t>
  </si>
  <si>
    <t>098-897-7915</t>
  </si>
  <si>
    <t>株式会社　ほっとライフ</t>
  </si>
  <si>
    <t>沖縄県宜野湾市上原一丁目１４番１号</t>
  </si>
  <si>
    <t>098-943-4401</t>
  </si>
  <si>
    <t>沖縄県宜野湾市我如古２丁目３７番１２号山本アパートＡ－１号室</t>
    <rPh sb="11" eb="13">
      <t>チョウメ</t>
    </rPh>
    <rPh sb="15" eb="16">
      <t>バン</t>
    </rPh>
    <rPh sb="18" eb="19">
      <t>ゴウ</t>
    </rPh>
    <phoneticPr fontId="1"/>
  </si>
  <si>
    <t>沖縄県宜野湾市長田四丁目14番18号</t>
    <rPh sb="14" eb="15">
      <t>バン</t>
    </rPh>
    <rPh sb="17" eb="18">
      <t>ゴウ</t>
    </rPh>
    <phoneticPr fontId="1"/>
  </si>
  <si>
    <t>沖縄県宜野湾市大山６丁目２５番７号パークサイドテラス１０１号</t>
    <rPh sb="10" eb="12">
      <t>チョウメ</t>
    </rPh>
    <rPh sb="14" eb="15">
      <t>バン</t>
    </rPh>
    <rPh sb="16" eb="17">
      <t>ゴウ</t>
    </rPh>
    <phoneticPr fontId="1"/>
  </si>
  <si>
    <t>沖縄県宜野湾市宜野湾３丁目４番３号</t>
    <rPh sb="11" eb="13">
      <t>チョウメ</t>
    </rPh>
    <rPh sb="14" eb="15">
      <t>バン</t>
    </rPh>
    <rPh sb="16" eb="17">
      <t>ゴウ</t>
    </rPh>
    <phoneticPr fontId="1"/>
  </si>
  <si>
    <t>沖縄県宜野湾市上原1丁目17番11号</t>
    <rPh sb="10" eb="12">
      <t>チョウメ</t>
    </rPh>
    <rPh sb="14" eb="15">
      <t>バン</t>
    </rPh>
    <rPh sb="17" eb="18">
      <t>ゴウ</t>
    </rPh>
    <phoneticPr fontId="1"/>
  </si>
  <si>
    <t>沖縄県宜野湾市大謝名５丁目２１番５号</t>
    <rPh sb="11" eb="13">
      <t>チョウメ</t>
    </rPh>
    <rPh sb="15" eb="16">
      <t>バン</t>
    </rPh>
    <rPh sb="17" eb="18">
      <t>ゴウ</t>
    </rPh>
    <phoneticPr fontId="1"/>
  </si>
  <si>
    <t>沖縄県宜野湾市新城２丁目４０番２７号</t>
    <rPh sb="14" eb="15">
      <t>バン</t>
    </rPh>
    <rPh sb="17" eb="18">
      <t>ゴウ</t>
    </rPh>
    <phoneticPr fontId="1"/>
  </si>
  <si>
    <t>901-2214</t>
    <phoneticPr fontId="1"/>
  </si>
  <si>
    <t>訪問型</t>
    <rPh sb="0" eb="3">
      <t>ホウモンガタ</t>
    </rPh>
    <phoneticPr fontId="1"/>
  </si>
  <si>
    <t>901-2213</t>
    <phoneticPr fontId="1"/>
  </si>
  <si>
    <t>098-894-9881</t>
    <phoneticPr fontId="1"/>
  </si>
  <si>
    <t>098-894-9891</t>
    <phoneticPr fontId="1"/>
  </si>
  <si>
    <t>指定</t>
    <rPh sb="0" eb="2">
      <t>シテイ</t>
    </rPh>
    <phoneticPr fontId="1"/>
  </si>
  <si>
    <t>沖縄県宜野湾市大謝名一丁目３番14号１Ｆ　ﾋﾞｼﾞｭｱﾙｻﾝｾｯﾄ</t>
    <rPh sb="0" eb="3">
      <t>オキナワケン</t>
    </rPh>
    <rPh sb="3" eb="7">
      <t>ギノワンシ</t>
    </rPh>
    <rPh sb="7" eb="10">
      <t>オオジャナ</t>
    </rPh>
    <rPh sb="10" eb="11">
      <t>1</t>
    </rPh>
    <rPh sb="11" eb="13">
      <t>チョウメ</t>
    </rPh>
    <rPh sb="14" eb="15">
      <t>バン</t>
    </rPh>
    <rPh sb="17" eb="18">
      <t>ゴウ</t>
    </rPh>
    <phoneticPr fontId="1"/>
  </si>
  <si>
    <t>レコードブック真志喜</t>
    <rPh sb="7" eb="10">
      <t>マシキ</t>
    </rPh>
    <phoneticPr fontId="1"/>
  </si>
  <si>
    <t>901-2224</t>
    <phoneticPr fontId="1"/>
  </si>
  <si>
    <t>沖縄県宜野湾市真志喜二丁目22番８号</t>
    <rPh sb="0" eb="3">
      <t>オキナワケン</t>
    </rPh>
    <rPh sb="10" eb="13">
      <t>ニチョウメ</t>
    </rPh>
    <rPh sb="15" eb="16">
      <t>バン</t>
    </rPh>
    <rPh sb="17" eb="18">
      <t>ゴウ</t>
    </rPh>
    <phoneticPr fontId="1"/>
  </si>
  <si>
    <t>098-917-0120</t>
    <phoneticPr fontId="1"/>
  </si>
  <si>
    <t>098-917-0121</t>
    <phoneticPr fontId="1"/>
  </si>
  <si>
    <t>株式会社　TOTARY企画</t>
    <rPh sb="0" eb="2">
      <t>カブシキ</t>
    </rPh>
    <rPh sb="2" eb="4">
      <t>カイシャ</t>
    </rPh>
    <rPh sb="11" eb="13">
      <t>キカク</t>
    </rPh>
    <phoneticPr fontId="1"/>
  </si>
  <si>
    <t>沖縄県宜野湾市真志喜二丁目22番８号</t>
    <rPh sb="0" eb="3">
      <t>オキナワケン</t>
    </rPh>
    <rPh sb="3" eb="7">
      <t>ギノワンシ</t>
    </rPh>
    <rPh sb="7" eb="10">
      <t>マシキ</t>
    </rPh>
    <rPh sb="10" eb="11">
      <t>2</t>
    </rPh>
    <rPh sb="11" eb="13">
      <t>チョウメ</t>
    </rPh>
    <rPh sb="15" eb="16">
      <t>バン</t>
    </rPh>
    <rPh sb="17" eb="18">
      <t>ゴウ</t>
    </rPh>
    <phoneticPr fontId="1"/>
  </si>
  <si>
    <t>ワンアップ北中城店</t>
    <rPh sb="5" eb="8">
      <t>キタナカグスク</t>
    </rPh>
    <rPh sb="8" eb="9">
      <t>テン</t>
    </rPh>
    <phoneticPr fontId="1"/>
  </si>
  <si>
    <t>901-2321</t>
    <phoneticPr fontId="1"/>
  </si>
  <si>
    <t>沖縄県中頭郡北中城村字美崎７番地</t>
    <rPh sb="0" eb="3">
      <t>オキナワケン</t>
    </rPh>
    <rPh sb="3" eb="6">
      <t>ナカガミグン</t>
    </rPh>
    <rPh sb="6" eb="9">
      <t>キタナカグスク</t>
    </rPh>
    <rPh sb="9" eb="10">
      <t>ソン</t>
    </rPh>
    <rPh sb="10" eb="11">
      <t>アザ</t>
    </rPh>
    <rPh sb="11" eb="13">
      <t>ミサキ</t>
    </rPh>
    <rPh sb="14" eb="16">
      <t>バンチ</t>
    </rPh>
    <phoneticPr fontId="1"/>
  </si>
  <si>
    <t>098-935-0066</t>
    <phoneticPr fontId="1"/>
  </si>
  <si>
    <t>指定</t>
    <rPh sb="0" eb="2">
      <t>シテイ</t>
    </rPh>
    <phoneticPr fontId="1"/>
  </si>
  <si>
    <t>株式会社ワンアップ</t>
    <rPh sb="0" eb="2">
      <t>カブシキ</t>
    </rPh>
    <rPh sb="2" eb="4">
      <t>カイシャ</t>
    </rPh>
    <phoneticPr fontId="1"/>
  </si>
  <si>
    <t>沖縄県那覇市おもろまち４丁目７番８号</t>
    <rPh sb="0" eb="3">
      <t>オキナワケン</t>
    </rPh>
    <rPh sb="3" eb="6">
      <t>ナハシ</t>
    </rPh>
    <phoneticPr fontId="1"/>
  </si>
  <si>
    <t>訪問介護ステーションゆーかり</t>
    <rPh sb="0" eb="2">
      <t>ホウモン</t>
    </rPh>
    <rPh sb="2" eb="4">
      <t>カイゴ</t>
    </rPh>
    <phoneticPr fontId="1"/>
  </si>
  <si>
    <t>訪問型</t>
    <rPh sb="0" eb="3">
      <t>ホウモンガタ</t>
    </rPh>
    <phoneticPr fontId="1"/>
  </si>
  <si>
    <t>901-2301</t>
    <phoneticPr fontId="1"/>
  </si>
  <si>
    <t>沖縄県中頭郡北中城村島袋1385-5　ｺｰﾎﾟ雅　101号室</t>
    <rPh sb="0" eb="3">
      <t>オキナワケン</t>
    </rPh>
    <rPh sb="3" eb="6">
      <t>ナカガミグン</t>
    </rPh>
    <rPh sb="6" eb="10">
      <t>キタナカグスクソン</t>
    </rPh>
    <rPh sb="10" eb="12">
      <t>シマブクロ</t>
    </rPh>
    <rPh sb="23" eb="24">
      <t>ミヤビ</t>
    </rPh>
    <rPh sb="28" eb="30">
      <t>ゴウシツ</t>
    </rPh>
    <phoneticPr fontId="1"/>
  </si>
  <si>
    <t>098-932-8668</t>
    <phoneticPr fontId="1"/>
  </si>
  <si>
    <t>098-932-8669</t>
    <phoneticPr fontId="1"/>
  </si>
  <si>
    <t>株式会社ワンユニティ</t>
    <rPh sb="0" eb="2">
      <t>カブシキ</t>
    </rPh>
    <rPh sb="2" eb="4">
      <t>カイシャ</t>
    </rPh>
    <phoneticPr fontId="1"/>
  </si>
  <si>
    <t>デイサービスさんだん花</t>
    <rPh sb="10" eb="11">
      <t>ハナ</t>
    </rPh>
    <phoneticPr fontId="1"/>
  </si>
  <si>
    <t>901-2223</t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</si>
  <si>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9" eb="10">
      <t>７</t>
    </rPh>
    <rPh sb="10" eb="12">
      <t>チョウメ</t>
    </rPh>
    <rPh sb="13" eb="14">
      <t>バン</t>
    </rPh>
    <rPh sb="16" eb="17">
      <t>ゴウ</t>
    </rPh>
    <phoneticPr fontId="1"/>
  </si>
  <si>
    <t>指定</t>
    <rPh sb="0" eb="2">
      <t>シテイ</t>
    </rPh>
    <phoneticPr fontId="1"/>
  </si>
  <si>
    <t>株式会社　さんだん花</t>
    <rPh sb="0" eb="2">
      <t>カブシキ</t>
    </rPh>
    <rPh sb="2" eb="4">
      <t>カイシャ</t>
    </rPh>
    <rPh sb="9" eb="10">
      <t>ハナ</t>
    </rPh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</si>
  <si>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16" eb="17">
      <t>ゴウ</t>
    </rPh>
    <phoneticPr fontId="1"/>
  </si>
  <si>
    <t>098-890-1212</t>
    <phoneticPr fontId="1"/>
  </si>
  <si>
    <t>098-890-1239</t>
    <phoneticPr fontId="1"/>
  </si>
  <si>
    <t>ヘルパーステーション夢限</t>
    <rPh sb="10" eb="12">
      <t>ユメゲン</t>
    </rPh>
    <phoneticPr fontId="1"/>
  </si>
  <si>
    <t>901-2201</t>
    <phoneticPr fontId="1"/>
  </si>
  <si>
    <t>宜野湾市新城二丁目39番３号　シティー西北202</t>
    <rPh sb="0" eb="4">
      <t>ギノワンシ</t>
    </rPh>
    <rPh sb="4" eb="6">
      <t>アラグスク</t>
    </rPh>
    <rPh sb="6" eb="7">
      <t>２</t>
    </rPh>
    <rPh sb="7" eb="9">
      <t>チョウメ</t>
    </rPh>
    <rPh sb="11" eb="12">
      <t>バン</t>
    </rPh>
    <rPh sb="13" eb="14">
      <t>ゴウ</t>
    </rPh>
    <rPh sb="19" eb="20">
      <t>ニシ</t>
    </rPh>
    <rPh sb="20" eb="21">
      <t>キタ</t>
    </rPh>
    <phoneticPr fontId="1"/>
  </si>
  <si>
    <t>090-5934-1598</t>
    <phoneticPr fontId="1"/>
  </si>
  <si>
    <t>合同会社　N-ssy</t>
    <rPh sb="0" eb="2">
      <t>ゴウドウ</t>
    </rPh>
    <rPh sb="2" eb="4">
      <t>カイシャ</t>
    </rPh>
    <phoneticPr fontId="1"/>
  </si>
  <si>
    <t>沖縄県宜野湾市神山一丁目15番16号</t>
    <rPh sb="0" eb="3">
      <t>オキナワケン</t>
    </rPh>
    <rPh sb="3" eb="7">
      <t>ギノワンシ</t>
    </rPh>
    <rPh sb="7" eb="9">
      <t>カミヤマ</t>
    </rPh>
    <rPh sb="9" eb="10">
      <t>１</t>
    </rPh>
    <rPh sb="10" eb="12">
      <t>チョウメ</t>
    </rPh>
    <rPh sb="14" eb="15">
      <t>バン</t>
    </rPh>
    <rPh sb="17" eb="18">
      <t>ゴウ</t>
    </rPh>
    <phoneticPr fontId="1"/>
  </si>
  <si>
    <t>沖縄県中頭郡中城村字当間２８９番地１</t>
    <phoneticPr fontId="1"/>
  </si>
  <si>
    <t>北中城村字美崎７番地</t>
    <phoneticPr fontId="1"/>
  </si>
  <si>
    <t>中城村字南上原９６５－２　メゾン保１階</t>
    <rPh sb="16" eb="17">
      <t>タモ</t>
    </rPh>
    <rPh sb="18" eb="19">
      <t>カイ</t>
    </rPh>
    <phoneticPr fontId="1"/>
  </si>
  <si>
    <t>沖縄県中頭郡北中城村大城３２７番地</t>
    <phoneticPr fontId="1"/>
  </si>
  <si>
    <t>沖縄市高原６丁目７番４０号</t>
    <rPh sb="6" eb="8">
      <t>チョウメ</t>
    </rPh>
    <rPh sb="9" eb="10">
      <t>バン</t>
    </rPh>
    <rPh sb="12" eb="13">
      <t>ゴウ</t>
    </rPh>
    <phoneticPr fontId="1"/>
  </si>
  <si>
    <t>国頭郡今帰仁村湧川５７１－１</t>
    <phoneticPr fontId="1"/>
  </si>
  <si>
    <t>沖縄県那覇市古島２丁目２６番１号　長本コーポ１０３号室</t>
    <phoneticPr fontId="1"/>
  </si>
  <si>
    <t>浦添市伊祖４丁目１８番２号</t>
    <rPh sb="6" eb="8">
      <t>チョウメ</t>
    </rPh>
    <rPh sb="10" eb="11">
      <t>バン</t>
    </rPh>
    <rPh sb="12" eb="13">
      <t>ゴウ</t>
    </rPh>
    <phoneticPr fontId="1"/>
  </si>
  <si>
    <t>中頭郡中城村字南上原７７９番地５</t>
    <phoneticPr fontId="1"/>
  </si>
  <si>
    <t>沖縄県中頭郡中城村登又６８番地１</t>
    <rPh sb="13" eb="15">
      <t>バンチ</t>
    </rPh>
    <phoneticPr fontId="1"/>
  </si>
  <si>
    <t>沖縄県浦添市伊祖４丁目１６番１号</t>
    <rPh sb="13" eb="14">
      <t>バン</t>
    </rPh>
    <rPh sb="15" eb="16">
      <t>ゴウ</t>
    </rPh>
    <phoneticPr fontId="1"/>
  </si>
  <si>
    <t>浦添市屋富祖１丁目２番６号</t>
    <rPh sb="7" eb="9">
      <t>チョウメ</t>
    </rPh>
    <rPh sb="10" eb="11">
      <t>バン</t>
    </rPh>
    <rPh sb="12" eb="13">
      <t>ゴウ</t>
    </rPh>
    <phoneticPr fontId="1"/>
  </si>
  <si>
    <t>沖縄県中頭郡中城村北上原６９３番地</t>
    <phoneticPr fontId="1"/>
  </si>
  <si>
    <t>沖縄県浦添市宮城三丁目５番３号フィオ―レハ゜ラッツォ１Ｆ</t>
    <phoneticPr fontId="1"/>
  </si>
  <si>
    <t>浦添市牧港２丁目４８番１９号</t>
    <phoneticPr fontId="1"/>
  </si>
  <si>
    <t>沖縄県中頭郡中城村添石３６３番地</t>
    <phoneticPr fontId="1"/>
  </si>
  <si>
    <t>沖縄県浦添市城間４丁目３番３グランシャリオ１Ｆ</t>
    <phoneticPr fontId="1"/>
  </si>
  <si>
    <t>沖縄県中頭郡中城村奥間９０９番地１</t>
    <phoneticPr fontId="1"/>
  </si>
  <si>
    <t>沖縄県島尻郡与那原町与那原７０番地　峰アパート１０２号</t>
    <phoneticPr fontId="1"/>
  </si>
  <si>
    <t>中頭郡中城村字南上原４７２－２</t>
    <phoneticPr fontId="1"/>
  </si>
  <si>
    <t>沖縄県浦添市西原１丁目１３番地１号</t>
    <phoneticPr fontId="1"/>
  </si>
  <si>
    <t>H30介護職員処遇改善</t>
    <rPh sb="3" eb="5">
      <t>カイゴ</t>
    </rPh>
    <rPh sb="5" eb="7">
      <t>ショクイン</t>
    </rPh>
    <rPh sb="7" eb="9">
      <t>ショグウ</t>
    </rPh>
    <rPh sb="9" eb="11">
      <t>カイゼン</t>
    </rPh>
    <phoneticPr fontId="1"/>
  </si>
  <si>
    <t>実績報告</t>
    <rPh sb="0" eb="2">
      <t>ジッセキ</t>
    </rPh>
    <rPh sb="2" eb="4">
      <t>ホウコク</t>
    </rPh>
    <phoneticPr fontId="1"/>
  </si>
  <si>
    <t>計画</t>
    <rPh sb="0" eb="2">
      <t>ケイカク</t>
    </rPh>
    <phoneticPr fontId="1"/>
  </si>
  <si>
    <t>H31(R1)介護職員処遇改善</t>
    <rPh sb="7" eb="9">
      <t>カイゴ</t>
    </rPh>
    <rPh sb="9" eb="11">
      <t>ショクイン</t>
    </rPh>
    <rPh sb="11" eb="13">
      <t>ショグウ</t>
    </rPh>
    <rPh sb="13" eb="15">
      <t>カイゼン</t>
    </rPh>
    <phoneticPr fontId="1"/>
  </si>
  <si>
    <t>実績なしの
ため提出なし</t>
    <rPh sb="0" eb="2">
      <t>ジッセキ</t>
    </rPh>
    <rPh sb="8" eb="10">
      <t>テイシュツ</t>
    </rPh>
    <phoneticPr fontId="1"/>
  </si>
  <si>
    <t>ケアセンターココロすまいる</t>
    <phoneticPr fontId="1"/>
  </si>
  <si>
    <t>901-2104</t>
    <phoneticPr fontId="1"/>
  </si>
  <si>
    <t>沖縄県浦添市当山２丁目17番11</t>
    <rPh sb="0" eb="3">
      <t>オキナワケン</t>
    </rPh>
    <rPh sb="3" eb="6">
      <t>ウラソエシ</t>
    </rPh>
    <rPh sb="6" eb="8">
      <t>トウヤマ</t>
    </rPh>
    <rPh sb="9" eb="11">
      <t>チョウメ</t>
    </rPh>
    <rPh sb="13" eb="14">
      <t>バン</t>
    </rPh>
    <phoneticPr fontId="1"/>
  </si>
  <si>
    <t>098-943-3026</t>
    <phoneticPr fontId="1"/>
  </si>
  <si>
    <t>098-943-3027</t>
    <phoneticPr fontId="1"/>
  </si>
  <si>
    <t>すまいるサポート株式会社</t>
    <rPh sb="8" eb="10">
      <t>カブシキ</t>
    </rPh>
    <rPh sb="10" eb="12">
      <t>カイシャ</t>
    </rPh>
    <phoneticPr fontId="1"/>
  </si>
  <si>
    <t>かりゆしぎのわん訪問介護事業所</t>
    <rPh sb="8" eb="10">
      <t>ホウモン</t>
    </rPh>
    <rPh sb="10" eb="12">
      <t>カイゴ</t>
    </rPh>
    <rPh sb="12" eb="15">
      <t>ジギョウショ</t>
    </rPh>
    <phoneticPr fontId="1"/>
  </si>
  <si>
    <t>901-2211</t>
    <phoneticPr fontId="1"/>
  </si>
  <si>
    <t>宜野湾市宜野湾三丁目21番６号　伊志嶺アパート102</t>
    <rPh sb="0" eb="4">
      <t>ギノワンシ</t>
    </rPh>
    <rPh sb="4" eb="7">
      <t>ギノワン</t>
    </rPh>
    <rPh sb="7" eb="8">
      <t>ミ</t>
    </rPh>
    <rPh sb="8" eb="10">
      <t>チョウメ</t>
    </rPh>
    <rPh sb="12" eb="13">
      <t>バン</t>
    </rPh>
    <rPh sb="14" eb="15">
      <t>ゴウ</t>
    </rPh>
    <rPh sb="16" eb="19">
      <t>イシミネ</t>
    </rPh>
    <phoneticPr fontId="1"/>
  </si>
  <si>
    <t>098-892-4223</t>
    <phoneticPr fontId="1"/>
  </si>
  <si>
    <t>合同会社　かりゆしぎのわん</t>
    <rPh sb="0" eb="2">
      <t>ゴウドウ</t>
    </rPh>
    <rPh sb="2" eb="4">
      <t>カイシャ</t>
    </rPh>
    <phoneticPr fontId="1"/>
  </si>
  <si>
    <t>ニチイケアセンターぎのわん</t>
    <phoneticPr fontId="1"/>
  </si>
  <si>
    <t>901-2205</t>
    <phoneticPr fontId="1"/>
  </si>
  <si>
    <t>宜野湾市赤道一丁目４番29号　コーポ喜屋武Ⅲ105</t>
    <rPh sb="0" eb="4">
      <t>ギノワンシ</t>
    </rPh>
    <rPh sb="4" eb="6">
      <t>アカミチ</t>
    </rPh>
    <rPh sb="6" eb="9">
      <t>イチチョウメ</t>
    </rPh>
    <rPh sb="10" eb="11">
      <t>バン</t>
    </rPh>
    <rPh sb="13" eb="14">
      <t>ゴウ</t>
    </rPh>
    <rPh sb="18" eb="21">
      <t>キャン</t>
    </rPh>
    <phoneticPr fontId="1"/>
  </si>
  <si>
    <t>098-896-2010</t>
    <phoneticPr fontId="1"/>
  </si>
  <si>
    <t>098-893-9500</t>
    <phoneticPr fontId="1"/>
  </si>
  <si>
    <t>株式会社　ニチイ学館</t>
    <rPh sb="0" eb="2">
      <t>カブシキ</t>
    </rPh>
    <rPh sb="2" eb="4">
      <t>カイシャ</t>
    </rPh>
    <rPh sb="8" eb="10">
      <t>ガッカン</t>
    </rPh>
    <phoneticPr fontId="1"/>
  </si>
  <si>
    <t>株式会社　ふれあい介護センター</t>
    <phoneticPr fontId="1"/>
  </si>
  <si>
    <t>医療法人　球陽会</t>
    <phoneticPr fontId="1"/>
  </si>
  <si>
    <t>株式会社　PIECE.Communications</t>
    <phoneticPr fontId="1"/>
  </si>
  <si>
    <t>株式会社　さんだん花</t>
    <phoneticPr fontId="1"/>
  </si>
  <si>
    <t>有限会社　ＭＫコーポレーション</t>
    <phoneticPr fontId="1"/>
  </si>
  <si>
    <t>合同会社　リリー</t>
    <phoneticPr fontId="1"/>
  </si>
  <si>
    <t>合同会社　エナジー</t>
    <phoneticPr fontId="1"/>
  </si>
  <si>
    <t>医療法人　緑水会</t>
    <phoneticPr fontId="1"/>
  </si>
  <si>
    <t>社会福祉法人　善隣福祉会</t>
    <phoneticPr fontId="1"/>
  </si>
  <si>
    <t>合資会社　憩の家</t>
    <phoneticPr fontId="1"/>
  </si>
  <si>
    <t>医療法人　球陽会</t>
    <phoneticPr fontId="1"/>
  </si>
  <si>
    <t>株式会社　アメニティプラス　</t>
    <phoneticPr fontId="1"/>
  </si>
  <si>
    <t>社会福祉法人　沖縄中央福祉会</t>
    <phoneticPr fontId="1"/>
  </si>
  <si>
    <t>医療法人　おもと会</t>
    <phoneticPr fontId="1"/>
  </si>
  <si>
    <t>株式会社　コメディカル</t>
    <phoneticPr fontId="1"/>
  </si>
  <si>
    <t>株式会社　ベストライフ</t>
    <phoneticPr fontId="1"/>
  </si>
  <si>
    <t>有限会社　絆</t>
    <phoneticPr fontId="1"/>
  </si>
  <si>
    <t>株式会社　ＫＩＮＡ</t>
    <phoneticPr fontId="1"/>
  </si>
  <si>
    <t>株式会社　KINA</t>
    <phoneticPr fontId="1"/>
  </si>
  <si>
    <t>福山商事　株式会社</t>
    <phoneticPr fontId="1"/>
  </si>
  <si>
    <t>医療法人　宜野湾整形外科医院</t>
    <phoneticPr fontId="1"/>
  </si>
  <si>
    <t>医療法人　宜野湾整形外科医院</t>
    <phoneticPr fontId="1"/>
  </si>
  <si>
    <t>有限会社　フィーチャー企画</t>
    <phoneticPr fontId="1"/>
  </si>
  <si>
    <t>株式会社　美ら光</t>
    <phoneticPr fontId="1"/>
  </si>
  <si>
    <t>株式会社　ライフデザイン</t>
    <rPh sb="0" eb="2">
      <t>カブシキ</t>
    </rPh>
    <rPh sb="2" eb="4">
      <t>カイシャ</t>
    </rPh>
    <phoneticPr fontId="1"/>
  </si>
  <si>
    <t>東京都千代田区神田駿河台二丁目９番地</t>
    <rPh sb="0" eb="3">
      <t>トウキョウト</t>
    </rPh>
    <rPh sb="3" eb="6">
      <t>チヨダ</t>
    </rPh>
    <rPh sb="6" eb="7">
      <t>ク</t>
    </rPh>
    <rPh sb="7" eb="9">
      <t>カンダ</t>
    </rPh>
    <rPh sb="9" eb="12">
      <t>スルガダイ</t>
    </rPh>
    <rPh sb="12" eb="13">
      <t>２</t>
    </rPh>
    <rPh sb="13" eb="15">
      <t>チョウメ</t>
    </rPh>
    <rPh sb="16" eb="18">
      <t>バンチ</t>
    </rPh>
    <phoneticPr fontId="1"/>
  </si>
  <si>
    <t>沖縄県南城市字つきしろ1739番地43</t>
    <rPh sb="0" eb="3">
      <t>オキナワケン</t>
    </rPh>
    <rPh sb="3" eb="6">
      <t>ナンジョウシ</t>
    </rPh>
    <rPh sb="6" eb="7">
      <t>アザ</t>
    </rPh>
    <rPh sb="15" eb="17">
      <t>バンチ</t>
    </rPh>
    <phoneticPr fontId="1"/>
  </si>
  <si>
    <t>2019/2/27
2019/9/30</t>
    <phoneticPr fontId="1"/>
  </si>
  <si>
    <t>地域密着型（認定給付係）との重複</t>
    <rPh sb="0" eb="2">
      <t>チイキ</t>
    </rPh>
    <rPh sb="2" eb="5">
      <t>ミッチャクガタ</t>
    </rPh>
    <rPh sb="6" eb="8">
      <t>ニンテイ</t>
    </rPh>
    <rPh sb="8" eb="10">
      <t>キュウフ</t>
    </rPh>
    <rPh sb="10" eb="11">
      <t>カカリ</t>
    </rPh>
    <rPh sb="14" eb="16">
      <t>チョウフク</t>
    </rPh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</si>
  <si>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</si>
  <si>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</si>
  <si>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</si>
  <si>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</si>
  <si>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</si>
  <si>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</si>
  <si>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</si>
  <si>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R2事業所
評価加算</t>
    <rPh sb="2" eb="5">
      <t>ジギョウショ</t>
    </rPh>
    <rPh sb="6" eb="8">
      <t>ヒョウカ</t>
    </rPh>
    <rPh sb="8" eb="10">
      <t>カサン</t>
    </rPh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</si>
  <si>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</si>
  <si>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</si>
  <si>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ヘルパーステーション　はーとらいふ</t>
    <phoneticPr fontId="1"/>
  </si>
  <si>
    <t>沖縄県中頭郡西原町字小那覇1606番地</t>
    <rPh sb="0" eb="3">
      <t>オキナワケン</t>
    </rPh>
    <rPh sb="3" eb="6">
      <t>ナカガミグン</t>
    </rPh>
    <rPh sb="6" eb="8">
      <t>ニシハラ</t>
    </rPh>
    <rPh sb="8" eb="9">
      <t>マチ</t>
    </rPh>
    <rPh sb="9" eb="10">
      <t>アザ</t>
    </rPh>
    <rPh sb="10" eb="13">
      <t>オナハ</t>
    </rPh>
    <rPh sb="17" eb="19">
      <t>バンチ</t>
    </rPh>
    <phoneticPr fontId="1"/>
  </si>
  <si>
    <t>903-0103</t>
    <phoneticPr fontId="1"/>
  </si>
  <si>
    <t>098-944-3300</t>
    <phoneticPr fontId="1"/>
  </si>
  <si>
    <t>098-944-3311</t>
    <phoneticPr fontId="1"/>
  </si>
  <si>
    <t>社会医療法人　かりゆし会</t>
    <rPh sb="0" eb="2">
      <t>シャカイ</t>
    </rPh>
    <rPh sb="11" eb="12">
      <t>カイ</t>
    </rPh>
    <phoneticPr fontId="1"/>
  </si>
  <si>
    <t>沖縄県中頭郡中城村字伊集208番地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イジュ</t>
    </rPh>
    <rPh sb="15" eb="17">
      <t>バンチ</t>
    </rPh>
    <phoneticPr fontId="1"/>
  </si>
  <si>
    <t>ウーバーケア浦添店</t>
    <rPh sb="6" eb="8">
      <t>ウラソエ</t>
    </rPh>
    <rPh sb="8" eb="9">
      <t>テン</t>
    </rPh>
    <phoneticPr fontId="1"/>
  </si>
  <si>
    <t>901-2127</t>
    <phoneticPr fontId="1"/>
  </si>
  <si>
    <t>沖縄県浦添市屋富祖一丁目４番８号　フレッグハイム１階102号室</t>
    <rPh sb="0" eb="3">
      <t>オキナワケン</t>
    </rPh>
    <rPh sb="3" eb="6">
      <t>ウラソエシ</t>
    </rPh>
    <rPh sb="6" eb="7">
      <t>ヤ</t>
    </rPh>
    <rPh sb="7" eb="8">
      <t>トミ</t>
    </rPh>
    <rPh sb="8" eb="9">
      <t>ソ</t>
    </rPh>
    <rPh sb="9" eb="10">
      <t>１</t>
    </rPh>
    <rPh sb="10" eb="12">
      <t>チョウメ</t>
    </rPh>
    <rPh sb="13" eb="14">
      <t>バン</t>
    </rPh>
    <rPh sb="15" eb="16">
      <t>ゴウ</t>
    </rPh>
    <rPh sb="25" eb="26">
      <t>カイ</t>
    </rPh>
    <rPh sb="29" eb="31">
      <t>ゴウシツ</t>
    </rPh>
    <phoneticPr fontId="1"/>
  </si>
  <si>
    <t>098-943-7555</t>
    <phoneticPr fontId="1"/>
  </si>
  <si>
    <t>098-943-7780</t>
    <phoneticPr fontId="1"/>
  </si>
  <si>
    <t>指定</t>
    <rPh sb="0" eb="2">
      <t>シテイ</t>
    </rPh>
    <phoneticPr fontId="1"/>
  </si>
  <si>
    <t>株式会社　ウーバーケア</t>
    <rPh sb="0" eb="2">
      <t>カブシキ</t>
    </rPh>
    <rPh sb="2" eb="4">
      <t>カイシャ</t>
    </rPh>
    <phoneticPr fontId="1"/>
  </si>
  <si>
    <t>R2.2.29廃止</t>
    <rPh sb="7" eb="9">
      <t>ハイシ</t>
    </rPh>
    <phoneticPr fontId="1"/>
  </si>
  <si>
    <t>計画(受付日)</t>
    <rPh sb="0" eb="2">
      <t>ケイカク</t>
    </rPh>
    <rPh sb="3" eb="5">
      <t>ウケツケ</t>
    </rPh>
    <rPh sb="5" eb="6">
      <t>ヒ</t>
    </rPh>
    <phoneticPr fontId="1"/>
  </si>
  <si>
    <t>ヘルパーステーションあうる</t>
    <phoneticPr fontId="1"/>
  </si>
  <si>
    <t>沖縄県中頭郡中城村字南上原955番地3</t>
    <rPh sb="10" eb="11">
      <t>ミナミ</t>
    </rPh>
    <rPh sb="11" eb="13">
      <t>ウエハラ</t>
    </rPh>
    <rPh sb="16" eb="18">
      <t>バンチ</t>
    </rPh>
    <phoneticPr fontId="1"/>
  </si>
  <si>
    <t>098-988-1242</t>
    <phoneticPr fontId="1"/>
  </si>
  <si>
    <t>098-988-6810</t>
    <phoneticPr fontId="1"/>
  </si>
  <si>
    <t>株式会社Kind care</t>
    <rPh sb="0" eb="2">
      <t>カブシキ</t>
    </rPh>
    <rPh sb="2" eb="4">
      <t>カイシャ</t>
    </rPh>
    <phoneticPr fontId="1"/>
  </si>
  <si>
    <t>沖縄県宜野湾市宜野湾二丁目10番6-1号　ちゅらハウス400号</t>
    <rPh sb="0" eb="3">
      <t>オキナワケン</t>
    </rPh>
    <rPh sb="3" eb="7">
      <t>ギノワンシ</t>
    </rPh>
    <rPh sb="7" eb="10">
      <t>ギノワン</t>
    </rPh>
    <rPh sb="10" eb="11">
      <t>２</t>
    </rPh>
    <rPh sb="11" eb="13">
      <t>チョウメ</t>
    </rPh>
    <rPh sb="15" eb="16">
      <t>バン</t>
    </rPh>
    <rPh sb="19" eb="20">
      <t>ゴウ</t>
    </rPh>
    <rPh sb="30" eb="31">
      <t>ゴウ</t>
    </rPh>
    <phoneticPr fontId="1"/>
  </si>
  <si>
    <t>R2介護職員（等特定）処遇改善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</si>
  <si>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沖縄県中頭郡中城村字奥間909番地1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オクマ</t>
    </rPh>
    <rPh sb="15" eb="17">
      <t>バンチ</t>
    </rPh>
    <phoneticPr fontId="1"/>
  </si>
  <si>
    <t>レッツ倶楽部浦添330</t>
    <rPh sb="3" eb="6">
      <t>クラブ</t>
    </rPh>
    <rPh sb="6" eb="8">
      <t>ウラソエ</t>
    </rPh>
    <phoneticPr fontId="1"/>
  </si>
  <si>
    <t>通所型</t>
    <rPh sb="0" eb="2">
      <t>ツウショ</t>
    </rPh>
    <rPh sb="2" eb="3">
      <t>ガタ</t>
    </rPh>
    <phoneticPr fontId="1"/>
  </si>
  <si>
    <t>901-2113</t>
    <phoneticPr fontId="1"/>
  </si>
  <si>
    <t>沖縄県浦添市大平451</t>
    <rPh sb="0" eb="3">
      <t>オキナワケン</t>
    </rPh>
    <rPh sb="3" eb="6">
      <t>ウラソエシ</t>
    </rPh>
    <rPh sb="6" eb="8">
      <t>オオヒラ</t>
    </rPh>
    <phoneticPr fontId="1"/>
  </si>
  <si>
    <t>098-874-6095</t>
    <phoneticPr fontId="1"/>
  </si>
  <si>
    <t>098-874-6096</t>
    <phoneticPr fontId="1"/>
  </si>
  <si>
    <t>指定</t>
    <rPh sb="0" eb="2">
      <t>シテイ</t>
    </rPh>
    <phoneticPr fontId="1"/>
  </si>
  <si>
    <t>株式会社黒船</t>
    <rPh sb="0" eb="4">
      <t>カブシキカイシャ</t>
    </rPh>
    <rPh sb="4" eb="6">
      <t>クロフネ</t>
    </rPh>
    <phoneticPr fontId="1"/>
  </si>
  <si>
    <t>東京都渋谷区代々木４丁目５番１号２階</t>
    <rPh sb="0" eb="3">
      <t>トウキョウト</t>
    </rPh>
    <rPh sb="3" eb="6">
      <t>シブヤク</t>
    </rPh>
    <rPh sb="6" eb="9">
      <t>ヨヨギ</t>
    </rPh>
    <rPh sb="10" eb="12">
      <t>チョウメ</t>
    </rPh>
    <rPh sb="13" eb="14">
      <t>バン</t>
    </rPh>
    <rPh sb="15" eb="16">
      <t>ゴウ</t>
    </rPh>
    <rPh sb="17" eb="18">
      <t>カイ</t>
    </rPh>
    <phoneticPr fontId="1"/>
  </si>
  <si>
    <t>訪問介護あろは ぎのわん</t>
    <rPh sb="0" eb="2">
      <t>ホウモン</t>
    </rPh>
    <rPh sb="2" eb="4">
      <t>カイゴ</t>
    </rPh>
    <phoneticPr fontId="1"/>
  </si>
  <si>
    <t>沖縄県宜野湾市上原2-1-8-1F</t>
    <rPh sb="0" eb="3">
      <t>オキナワケン</t>
    </rPh>
    <rPh sb="3" eb="7">
      <t>ギノワンシ</t>
    </rPh>
    <rPh sb="7" eb="9">
      <t>ウエハラ</t>
    </rPh>
    <phoneticPr fontId="1"/>
  </si>
  <si>
    <t>株式会社 りゅうせきケアプロ</t>
    <phoneticPr fontId="1"/>
  </si>
  <si>
    <t>株式会社 りゅうせきケアプロ</t>
    <phoneticPr fontId="1"/>
  </si>
  <si>
    <t>沖縄県那覇市字国場32番地</t>
    <rPh sb="7" eb="9">
      <t>コクバ</t>
    </rPh>
    <rPh sb="11" eb="13">
      <t>バンチ</t>
    </rPh>
    <phoneticPr fontId="1"/>
  </si>
  <si>
    <t>訪問介護事業所　みずほ</t>
    <rPh sb="0" eb="2">
      <t>ホウモン</t>
    </rPh>
    <rPh sb="2" eb="4">
      <t>カイゴ</t>
    </rPh>
    <rPh sb="4" eb="6">
      <t>ジギョウ</t>
    </rPh>
    <rPh sb="6" eb="7">
      <t>ショ</t>
    </rPh>
    <phoneticPr fontId="1"/>
  </si>
  <si>
    <t>098-895-3500</t>
    <phoneticPr fontId="1"/>
  </si>
  <si>
    <t>098-895-3518</t>
    <phoneticPr fontId="1"/>
  </si>
  <si>
    <t>株式会社みずほ</t>
    <rPh sb="0" eb="4">
      <t>カブシキカイシャ</t>
    </rPh>
    <phoneticPr fontId="1"/>
  </si>
  <si>
    <t>沖縄県中城村安里268番地の4　コーポ金永壱階事務所</t>
    <rPh sb="0" eb="3">
      <t>オキナワケン</t>
    </rPh>
    <rPh sb="3" eb="5">
      <t>ナカグスク</t>
    </rPh>
    <rPh sb="5" eb="6">
      <t>ソン</t>
    </rPh>
    <rPh sb="6" eb="8">
      <t>アサト</t>
    </rPh>
    <rPh sb="11" eb="13">
      <t>バンチ</t>
    </rPh>
    <rPh sb="19" eb="20">
      <t>キン</t>
    </rPh>
    <rPh sb="20" eb="21">
      <t>エイ</t>
    </rPh>
    <rPh sb="21" eb="22">
      <t>イチ</t>
    </rPh>
    <rPh sb="22" eb="23">
      <t>カイ</t>
    </rPh>
    <rPh sb="23" eb="25">
      <t>ジム</t>
    </rPh>
    <rPh sb="25" eb="26">
      <t>ショ</t>
    </rPh>
    <phoneticPr fontId="1"/>
  </si>
  <si>
    <t>R3介護職員（等特定）処遇改善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</si>
  <si>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098-923-0067</t>
    <phoneticPr fontId="1"/>
  </si>
  <si>
    <t>訪問あろは　うちどまり</t>
    <rPh sb="0" eb="2">
      <t>ホウモン</t>
    </rPh>
    <phoneticPr fontId="1"/>
  </si>
  <si>
    <t>901-2227</t>
    <phoneticPr fontId="1"/>
  </si>
  <si>
    <t>宜野湾市宇地泊505　102号</t>
    <rPh sb="0" eb="4">
      <t>ギノワンシ</t>
    </rPh>
    <rPh sb="4" eb="7">
      <t>ウチドマリ</t>
    </rPh>
    <rPh sb="14" eb="15">
      <t>ゴウ</t>
    </rPh>
    <phoneticPr fontId="1"/>
  </si>
  <si>
    <t>098-917-1662</t>
    <phoneticPr fontId="1"/>
  </si>
  <si>
    <t>098-917-1663</t>
    <phoneticPr fontId="1"/>
  </si>
  <si>
    <t>訪問介護TREE宜野湾</t>
    <rPh sb="0" eb="2">
      <t>ホウモン</t>
    </rPh>
    <rPh sb="2" eb="4">
      <t>カイゴ</t>
    </rPh>
    <rPh sb="8" eb="11">
      <t>ギノワン</t>
    </rPh>
    <phoneticPr fontId="1"/>
  </si>
  <si>
    <t>株式会社　FALCON CLASS</t>
    <rPh sb="0" eb="2">
      <t>カブシキ</t>
    </rPh>
    <rPh sb="2" eb="4">
      <t>カイシャ</t>
    </rPh>
    <phoneticPr fontId="1"/>
  </si>
  <si>
    <t>沖縄県宜野湾市大謝名89番地</t>
    <rPh sb="0" eb="3">
      <t>オキナワケン</t>
    </rPh>
    <rPh sb="3" eb="7">
      <t>ギノワンシ</t>
    </rPh>
    <rPh sb="7" eb="10">
      <t>オオジャナ</t>
    </rPh>
    <rPh sb="12" eb="14">
      <t>バンチ</t>
    </rPh>
    <phoneticPr fontId="1"/>
  </si>
  <si>
    <t>098-898-7280</t>
    <phoneticPr fontId="1"/>
  </si>
  <si>
    <t>098-898-7281</t>
    <phoneticPr fontId="1"/>
  </si>
  <si>
    <t>E-na</t>
  </si>
  <si>
    <t>903-0129</t>
    <phoneticPr fontId="1"/>
  </si>
  <si>
    <t>沖縄県中頭郡西原町字千原149-7　琉大北口前アパート店舗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2">
      <t>センバル</t>
    </rPh>
    <rPh sb="18" eb="20">
      <t>リュウダイ</t>
    </rPh>
    <rPh sb="20" eb="22">
      <t>キタグチ</t>
    </rPh>
    <rPh sb="22" eb="23">
      <t>マエ</t>
    </rPh>
    <rPh sb="27" eb="29">
      <t>テンポ</t>
    </rPh>
    <phoneticPr fontId="1"/>
  </si>
  <si>
    <t>特定非営利活動法人　E-bal</t>
    <rPh sb="5" eb="7">
      <t>カツドウ</t>
    </rPh>
    <phoneticPr fontId="1"/>
  </si>
  <si>
    <t>沖縄県宜野湾市長田4-17-25</t>
    <rPh sb="3" eb="7">
      <t>ギノワンシ</t>
    </rPh>
    <rPh sb="7" eb="9">
      <t>ナガタ</t>
    </rPh>
    <phoneticPr fontId="1"/>
  </si>
  <si>
    <t>沖縄県宜野湾市宜野湾2丁目8番34号コーポ丸新1－E</t>
    <rPh sb="21" eb="22">
      <t>マル</t>
    </rPh>
    <rPh sb="22" eb="23">
      <t>シン</t>
    </rPh>
    <phoneticPr fontId="1"/>
  </si>
  <si>
    <t>ヘルパーステーション逢華晴（アゲハ）</t>
    <rPh sb="10" eb="11">
      <t>ア</t>
    </rPh>
    <rPh sb="11" eb="12">
      <t>ハナ</t>
    </rPh>
    <rPh sb="12" eb="13">
      <t>ハ</t>
    </rPh>
    <phoneticPr fontId="1"/>
  </si>
  <si>
    <t>901-2213</t>
    <phoneticPr fontId="1"/>
  </si>
  <si>
    <t>宜野湾市志真志三丁目７番12号ハッピーライフイン110号</t>
    <rPh sb="0" eb="4">
      <t>ギノワンシ</t>
    </rPh>
    <rPh sb="4" eb="7">
      <t>シマシ</t>
    </rPh>
    <rPh sb="7" eb="8">
      <t>ミ</t>
    </rPh>
    <rPh sb="8" eb="10">
      <t>チョウメ</t>
    </rPh>
    <rPh sb="11" eb="12">
      <t>バン</t>
    </rPh>
    <rPh sb="14" eb="15">
      <t>ゴウ</t>
    </rPh>
    <rPh sb="27" eb="28">
      <t>ゴウ</t>
    </rPh>
    <phoneticPr fontId="1"/>
  </si>
  <si>
    <t>098-870-9887</t>
    <phoneticPr fontId="1"/>
  </si>
  <si>
    <t>合同会社　華さん</t>
    <rPh sb="0" eb="2">
      <t>ゴウドウ</t>
    </rPh>
    <rPh sb="2" eb="4">
      <t>カイシャ</t>
    </rPh>
    <rPh sb="5" eb="6">
      <t>ハナ</t>
    </rPh>
    <phoneticPr fontId="1"/>
  </si>
  <si>
    <t>ヘルパーステーションてーしち</t>
    <phoneticPr fontId="1"/>
  </si>
  <si>
    <t>901-2101</t>
    <phoneticPr fontId="1"/>
  </si>
  <si>
    <t>沖縄県浦添市西原一丁目41番６号201</t>
    <rPh sb="0" eb="3">
      <t>オキナワケン</t>
    </rPh>
    <rPh sb="3" eb="6">
      <t>ウラソエシ</t>
    </rPh>
    <rPh sb="6" eb="8">
      <t>ニシハラ</t>
    </rPh>
    <rPh sb="8" eb="11">
      <t>イチチョウメ</t>
    </rPh>
    <rPh sb="13" eb="14">
      <t>バン</t>
    </rPh>
    <rPh sb="15" eb="16">
      <t>ゴウ</t>
    </rPh>
    <phoneticPr fontId="1"/>
  </si>
  <si>
    <t>合同会社てーしち</t>
    <rPh sb="0" eb="2">
      <t>ゴウドウ</t>
    </rPh>
    <rPh sb="2" eb="4">
      <t>カイシャ</t>
    </rPh>
    <phoneticPr fontId="1"/>
  </si>
  <si>
    <t>R4介護職員（等特定）処遇改善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</si>
  <si>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ケアサービスかりゆし</t>
    <phoneticPr fontId="1"/>
  </si>
  <si>
    <t>904-2173</t>
    <phoneticPr fontId="1"/>
  </si>
  <si>
    <t>沖縄県沖縄市比屋根六丁目22番３号</t>
    <rPh sb="0" eb="3">
      <t>オキナワケン</t>
    </rPh>
    <rPh sb="3" eb="6">
      <t>オキナワシ</t>
    </rPh>
    <rPh sb="9" eb="10">
      <t>６</t>
    </rPh>
    <phoneticPr fontId="1"/>
  </si>
  <si>
    <t>098-931-4950</t>
    <phoneticPr fontId="1"/>
  </si>
  <si>
    <t>098-931-1951</t>
    <phoneticPr fontId="1"/>
  </si>
  <si>
    <t>合資会社ケアサービスかりゆし</t>
    <rPh sb="0" eb="2">
      <t>ゴウシ</t>
    </rPh>
    <rPh sb="2" eb="4">
      <t>カイシャ</t>
    </rPh>
    <phoneticPr fontId="1"/>
  </si>
  <si>
    <t>ヘルパーステーション中西</t>
    <rPh sb="10" eb="12">
      <t>ナカニシ</t>
    </rPh>
    <phoneticPr fontId="1"/>
  </si>
  <si>
    <t>901-2126</t>
    <phoneticPr fontId="1"/>
  </si>
  <si>
    <t>沖縄県浦添市宮城一丁目14番１号吉長アパート106</t>
    <rPh sb="0" eb="3">
      <t>オキナワケン</t>
    </rPh>
    <rPh sb="3" eb="6">
      <t>ウラソエシ</t>
    </rPh>
    <rPh sb="6" eb="8">
      <t>ミヤギ</t>
    </rPh>
    <rPh sb="8" eb="11">
      <t>イチチョウメ</t>
    </rPh>
    <rPh sb="13" eb="14">
      <t>バン</t>
    </rPh>
    <rPh sb="15" eb="16">
      <t>ゴウ</t>
    </rPh>
    <rPh sb="16" eb="18">
      <t>ヨシナガ</t>
    </rPh>
    <phoneticPr fontId="1"/>
  </si>
  <si>
    <t>098-878-7095</t>
    <phoneticPr fontId="1"/>
  </si>
  <si>
    <t>098-878-7096</t>
    <phoneticPr fontId="1"/>
  </si>
  <si>
    <t>有限会社　共栄電気工事</t>
    <rPh sb="0" eb="2">
      <t>ユウゲン</t>
    </rPh>
    <rPh sb="2" eb="4">
      <t>カイシャ</t>
    </rPh>
    <rPh sb="5" eb="7">
      <t>キョウエイ</t>
    </rPh>
    <rPh sb="7" eb="9">
      <t>デンキ</t>
    </rPh>
    <rPh sb="9" eb="11">
      <t>コウジ</t>
    </rPh>
    <phoneticPr fontId="1"/>
  </si>
  <si>
    <t>沖縄市東一丁目４番15号</t>
    <rPh sb="0" eb="3">
      <t>オキナワシ</t>
    </rPh>
    <rPh sb="3" eb="4">
      <t>ヒガシ</t>
    </rPh>
    <rPh sb="4" eb="7">
      <t>１チョウメ</t>
    </rPh>
    <rPh sb="8" eb="9">
      <t>バン</t>
    </rPh>
    <rPh sb="11" eb="12">
      <t>ゴウ</t>
    </rPh>
    <phoneticPr fontId="1"/>
  </si>
  <si>
    <t>なかぐすく日の出園デイサービスセンター</t>
    <rPh sb="5" eb="6">
      <t>ヒ</t>
    </rPh>
    <rPh sb="7" eb="9">
      <t>デエン</t>
    </rPh>
    <phoneticPr fontId="1"/>
  </si>
  <si>
    <t>901-2403</t>
    <phoneticPr fontId="1"/>
  </si>
  <si>
    <t>沖縄県中頭郡中城村伊舎堂362番地</t>
    <rPh sb="0" eb="3">
      <t>オキナワケン</t>
    </rPh>
    <rPh sb="3" eb="6">
      <t>ナカガミグン</t>
    </rPh>
    <rPh sb="6" eb="8">
      <t>ナカグスク</t>
    </rPh>
    <rPh sb="8" eb="9">
      <t>ソン</t>
    </rPh>
    <rPh sb="9" eb="12">
      <t>イシャドウ</t>
    </rPh>
    <rPh sb="15" eb="17">
      <t>バンチ</t>
    </rPh>
    <phoneticPr fontId="1"/>
  </si>
  <si>
    <t>098-895-2633</t>
    <phoneticPr fontId="1"/>
  </si>
  <si>
    <t>098-971-1569</t>
    <phoneticPr fontId="1"/>
  </si>
  <si>
    <t>社会福祉法人　南島会</t>
    <rPh sb="0" eb="2">
      <t>シャカイ</t>
    </rPh>
    <rPh sb="2" eb="4">
      <t>フクシ</t>
    </rPh>
    <rPh sb="4" eb="6">
      <t>ホウジン</t>
    </rPh>
    <rPh sb="7" eb="8">
      <t>ナン</t>
    </rPh>
    <rPh sb="8" eb="9">
      <t>シマ</t>
    </rPh>
    <rPh sb="9" eb="10">
      <t>カイ</t>
    </rPh>
    <phoneticPr fontId="1"/>
  </si>
  <si>
    <t>沖縄県島尻郡与那原町字与那原3782-1</t>
    <rPh sb="0" eb="3">
      <t>オキナワケン</t>
    </rPh>
    <rPh sb="3" eb="5">
      <t>シマジリ</t>
    </rPh>
    <rPh sb="5" eb="6">
      <t>グン</t>
    </rPh>
    <rPh sb="6" eb="9">
      <t>ヨナバル</t>
    </rPh>
    <rPh sb="9" eb="10">
      <t>チョウ</t>
    </rPh>
    <rPh sb="10" eb="11">
      <t>アザ</t>
    </rPh>
    <rPh sb="11" eb="14">
      <t>ヨナバル</t>
    </rPh>
    <phoneticPr fontId="1"/>
  </si>
  <si>
    <t>沖縄県宜野湾市字我如古402番地</t>
    <rPh sb="7" eb="8">
      <t>アザ</t>
    </rPh>
    <rPh sb="8" eb="11">
      <t>ガネコ</t>
    </rPh>
    <rPh sb="14" eb="16">
      <t>バンチ</t>
    </rPh>
    <phoneticPr fontId="1"/>
  </si>
  <si>
    <t>098-897-4990</t>
    <phoneticPr fontId="1"/>
  </si>
  <si>
    <t>ケアステーションスマイル</t>
    <phoneticPr fontId="1"/>
  </si>
  <si>
    <t>訪問型</t>
    <rPh sb="0" eb="2">
      <t>ホウモン</t>
    </rPh>
    <rPh sb="2" eb="3">
      <t>ガタ</t>
    </rPh>
    <phoneticPr fontId="1"/>
  </si>
  <si>
    <t>900-0034</t>
    <phoneticPr fontId="1"/>
  </si>
  <si>
    <t>090-5892-1971</t>
    <phoneticPr fontId="1"/>
  </si>
  <si>
    <t>沖縄県那覇市東町22番8号505</t>
    <rPh sb="0" eb="3">
      <t>オキナワケン</t>
    </rPh>
    <rPh sb="3" eb="6">
      <t>ナハシ</t>
    </rPh>
    <rPh sb="6" eb="8">
      <t>ヒガシマチ</t>
    </rPh>
    <rPh sb="10" eb="11">
      <t>バン</t>
    </rPh>
    <rPh sb="12" eb="13">
      <t>ゴウ</t>
    </rPh>
    <phoneticPr fontId="1"/>
  </si>
  <si>
    <t>098-901-7879</t>
    <phoneticPr fontId="1"/>
  </si>
  <si>
    <t>株式会社スマイル</t>
    <rPh sb="0" eb="2">
      <t>カブシキ</t>
    </rPh>
    <rPh sb="2" eb="4">
      <t>カイシャ</t>
    </rPh>
    <phoneticPr fontId="1"/>
  </si>
  <si>
    <t>訪問介護　トータルサポート</t>
    <rPh sb="0" eb="2">
      <t>ホウモン</t>
    </rPh>
    <rPh sb="2" eb="4">
      <t>カイゴ</t>
    </rPh>
    <phoneticPr fontId="1"/>
  </si>
  <si>
    <t>901-2203</t>
    <phoneticPr fontId="1"/>
  </si>
  <si>
    <t>沖縄県宜野湾市野嵩一丁目10番11号浩陽野嵩アパート201号室</t>
    <rPh sb="0" eb="3">
      <t>オキナワケン</t>
    </rPh>
    <rPh sb="3" eb="7">
      <t>ギノワンシ</t>
    </rPh>
    <rPh sb="9" eb="12">
      <t>イチチョウメ</t>
    </rPh>
    <rPh sb="14" eb="15">
      <t>バン</t>
    </rPh>
    <rPh sb="17" eb="18">
      <t>ゴウ</t>
    </rPh>
    <rPh sb="18" eb="19">
      <t>ヒロシ</t>
    </rPh>
    <rPh sb="19" eb="20">
      <t>ヨウ</t>
    </rPh>
    <rPh sb="20" eb="22">
      <t>ノダケ</t>
    </rPh>
    <rPh sb="29" eb="31">
      <t>ゴウシツ</t>
    </rPh>
    <phoneticPr fontId="1"/>
  </si>
  <si>
    <t>098-917-4902</t>
    <phoneticPr fontId="1"/>
  </si>
  <si>
    <t>098-917-4903</t>
    <phoneticPr fontId="1"/>
  </si>
  <si>
    <t>合同会社富士介護サービス</t>
    <rPh sb="0" eb="2">
      <t>ゴウドウ</t>
    </rPh>
    <rPh sb="2" eb="4">
      <t>カイシャ</t>
    </rPh>
    <rPh sb="4" eb="6">
      <t>フジ</t>
    </rPh>
    <rPh sb="6" eb="8">
      <t>カイゴ</t>
    </rPh>
    <phoneticPr fontId="1"/>
  </si>
  <si>
    <t>沖縄県中城郡中城村字北上原271番地1</t>
    <rPh sb="0" eb="3">
      <t>オキナワケン</t>
    </rPh>
    <rPh sb="3" eb="5">
      <t>ナカグスク</t>
    </rPh>
    <rPh sb="5" eb="6">
      <t>グン</t>
    </rPh>
    <rPh sb="6" eb="9">
      <t>ナカグスクソン</t>
    </rPh>
    <rPh sb="9" eb="10">
      <t>ジ</t>
    </rPh>
    <rPh sb="10" eb="11">
      <t>キタ</t>
    </rPh>
    <rPh sb="11" eb="13">
      <t>ウエハラ</t>
    </rPh>
    <rPh sb="16" eb="18">
      <t>バンチ</t>
    </rPh>
    <phoneticPr fontId="1"/>
  </si>
  <si>
    <t>R4事業所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</si>
  <si>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1">
      <t>フ</t>
    </rPh>
    <rPh sb="1" eb="3">
      <t>テキゴウ</t>
    </rPh>
    <phoneticPr fontId="1"/>
  </si>
  <si>
    <t>ワンアップ西原店　</t>
    <rPh sb="5" eb="7">
      <t>ニシハラ</t>
    </rPh>
    <rPh sb="7" eb="8">
      <t>テン</t>
    </rPh>
    <phoneticPr fontId="1"/>
  </si>
  <si>
    <t>900-2416</t>
    <phoneticPr fontId="1"/>
  </si>
  <si>
    <t>沖縄県中頭郡中城村字和宇慶平良原293番地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3">
      <t>ワウケ</t>
    </rPh>
    <rPh sb="13" eb="15">
      <t>タイラ</t>
    </rPh>
    <rPh sb="15" eb="16">
      <t>バル</t>
    </rPh>
    <rPh sb="19" eb="21">
      <t>バンチ</t>
    </rPh>
    <phoneticPr fontId="1"/>
  </si>
  <si>
    <t>098-975-5172</t>
    <phoneticPr fontId="1"/>
  </si>
  <si>
    <t>098-975-5173</t>
    <phoneticPr fontId="1"/>
  </si>
  <si>
    <t>沖縄県那覇市おもろまち4丁目7番8号</t>
    <rPh sb="0" eb="3">
      <t>オキナワケン</t>
    </rPh>
    <rPh sb="3" eb="6">
      <t>ナハシ</t>
    </rPh>
    <rPh sb="12" eb="14">
      <t>チョウメ</t>
    </rPh>
    <rPh sb="15" eb="16">
      <t>バン</t>
    </rPh>
    <rPh sb="17" eb="18">
      <t>ゴウ</t>
    </rPh>
    <phoneticPr fontId="1"/>
  </si>
  <si>
    <t>ヘルパーステーション　にぎやか</t>
    <phoneticPr fontId="1"/>
  </si>
  <si>
    <t>901-2215</t>
    <phoneticPr fontId="1"/>
  </si>
  <si>
    <t>宜野湾市真栄原1丁目4番15号　KNCOURT105号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rPh sb="26" eb="27">
      <t>ゴウ</t>
    </rPh>
    <phoneticPr fontId="1"/>
  </si>
  <si>
    <t>098-975-5022</t>
    <phoneticPr fontId="1"/>
  </si>
  <si>
    <t>098-975-5023</t>
    <phoneticPr fontId="1"/>
  </si>
  <si>
    <t>合同会社　TKSS</t>
    <rPh sb="0" eb="2">
      <t>ゴウドウ</t>
    </rPh>
    <rPh sb="2" eb="4">
      <t>カイシャ</t>
    </rPh>
    <phoneticPr fontId="1"/>
  </si>
  <si>
    <t>宜野湾市志真志三丁目13番30号　ファイン志真志502号</t>
    <rPh sb="0" eb="4">
      <t>ギノワンシ</t>
    </rPh>
    <rPh sb="4" eb="7">
      <t>シマシ</t>
    </rPh>
    <rPh sb="7" eb="8">
      <t>ミ</t>
    </rPh>
    <rPh sb="8" eb="10">
      <t>チョウメ</t>
    </rPh>
    <rPh sb="12" eb="13">
      <t>バン</t>
    </rPh>
    <rPh sb="15" eb="16">
      <t>ゴウ</t>
    </rPh>
    <rPh sb="21" eb="24">
      <t>シマシ</t>
    </rPh>
    <rPh sb="27" eb="28">
      <t>ゴウ</t>
    </rPh>
    <phoneticPr fontId="1"/>
  </si>
  <si>
    <t>リハビックス北前店</t>
    <rPh sb="6" eb="8">
      <t>キタマエ</t>
    </rPh>
    <rPh sb="8" eb="9">
      <t>テン</t>
    </rPh>
    <phoneticPr fontId="1"/>
  </si>
  <si>
    <t>沖縄県中頭郡北谷町北前１丁目20番６号</t>
    <rPh sb="0" eb="3">
      <t>オキナワケン</t>
    </rPh>
    <rPh sb="3" eb="6">
      <t>ナカガミグン</t>
    </rPh>
    <rPh sb="6" eb="9">
      <t>チャタンチョウ</t>
    </rPh>
    <rPh sb="9" eb="11">
      <t>キタマエ</t>
    </rPh>
    <rPh sb="12" eb="14">
      <t>チョウメ</t>
    </rPh>
    <rPh sb="16" eb="17">
      <t>バン</t>
    </rPh>
    <rPh sb="18" eb="19">
      <t>ゴウ</t>
    </rPh>
    <phoneticPr fontId="1"/>
  </si>
  <si>
    <t>090-9782-8951</t>
    <phoneticPr fontId="1"/>
  </si>
  <si>
    <t>098-993-5661</t>
    <phoneticPr fontId="1"/>
  </si>
  <si>
    <t>株式会社ベストライフ</t>
    <rPh sb="0" eb="2">
      <t>カブシキ</t>
    </rPh>
    <rPh sb="2" eb="4">
      <t>カイシャ</t>
    </rPh>
    <phoneticPr fontId="1"/>
  </si>
  <si>
    <t>沖縄県宜野湾市野嵩１丁目２番15号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6" eb="17">
      <t>ゴウ</t>
    </rPh>
    <phoneticPr fontId="1"/>
  </si>
  <si>
    <t>有効期
限切れ</t>
    <rPh sb="0" eb="2">
      <t>ユウコウ</t>
    </rPh>
    <rPh sb="2" eb="3">
      <t>キ</t>
    </rPh>
    <rPh sb="4" eb="5">
      <t>ゲン</t>
    </rPh>
    <rPh sb="5" eb="6">
      <t>キ</t>
    </rPh>
    <phoneticPr fontId="1"/>
  </si>
  <si>
    <t>中城村字南上原１３９</t>
    <phoneticPr fontId="1"/>
  </si>
  <si>
    <t>デイサービスそら</t>
    <phoneticPr fontId="1"/>
  </si>
  <si>
    <t>901-2313</t>
    <phoneticPr fontId="1"/>
  </si>
  <si>
    <t>沖縄県中頭郡北中城村字渡口473番地４</t>
    <rPh sb="0" eb="3">
      <t>オキナワケン</t>
    </rPh>
    <rPh sb="3" eb="5">
      <t>ナカガミ</t>
    </rPh>
    <rPh sb="5" eb="6">
      <t>グン</t>
    </rPh>
    <rPh sb="6" eb="13">
      <t>キタナカグスクソンアザトグチ</t>
    </rPh>
    <rPh sb="16" eb="18">
      <t>バンチ</t>
    </rPh>
    <phoneticPr fontId="1"/>
  </si>
  <si>
    <t>098-923-0795</t>
    <phoneticPr fontId="1"/>
  </si>
  <si>
    <t>098-923-0796</t>
    <phoneticPr fontId="1"/>
  </si>
  <si>
    <t>株式会社そら</t>
    <rPh sb="0" eb="4">
      <t>カブシキカイシャ</t>
    </rPh>
    <phoneticPr fontId="1"/>
  </si>
  <si>
    <t>コンパスウォーク棚原</t>
    <rPh sb="8" eb="10">
      <t>タナハラ</t>
    </rPh>
    <phoneticPr fontId="1"/>
  </si>
  <si>
    <t>903-0126</t>
    <phoneticPr fontId="1"/>
  </si>
  <si>
    <t>沖縄県中頭郡西原町棚原1丁目21番8号マンション伊波1階</t>
    <rPh sb="0" eb="3">
      <t>オキナワケン</t>
    </rPh>
    <rPh sb="3" eb="5">
      <t>ナカガミ</t>
    </rPh>
    <rPh sb="5" eb="6">
      <t>グン</t>
    </rPh>
    <rPh sb="6" eb="9">
      <t>ニシハラチョウ</t>
    </rPh>
    <rPh sb="9" eb="11">
      <t>タナハラ</t>
    </rPh>
    <rPh sb="12" eb="14">
      <t>チョウメ</t>
    </rPh>
    <rPh sb="16" eb="17">
      <t>バン</t>
    </rPh>
    <rPh sb="18" eb="19">
      <t>ゴウ</t>
    </rPh>
    <rPh sb="24" eb="26">
      <t>イハ</t>
    </rPh>
    <rPh sb="27" eb="28">
      <t>カイ</t>
    </rPh>
    <phoneticPr fontId="1"/>
  </si>
  <si>
    <t>098-943-9113</t>
    <phoneticPr fontId="1"/>
  </si>
  <si>
    <t>098-943-9154</t>
    <phoneticPr fontId="1"/>
  </si>
  <si>
    <t>有限会社寿ランド</t>
    <rPh sb="0" eb="4">
      <t>ユウゲンカイシャ</t>
    </rPh>
    <rPh sb="4" eb="5">
      <t>コトブキ</t>
    </rPh>
    <phoneticPr fontId="1"/>
  </si>
  <si>
    <t>沖縄県島尻郡南風原町字宮平499番地</t>
    <rPh sb="0" eb="3">
      <t>オキナワケン</t>
    </rPh>
    <rPh sb="3" eb="6">
      <t>シマジリグン</t>
    </rPh>
    <rPh sb="6" eb="10">
      <t>ハエバルチョウ</t>
    </rPh>
    <rPh sb="10" eb="11">
      <t>アザ</t>
    </rPh>
    <rPh sb="11" eb="13">
      <t>ミヤヒラ</t>
    </rPh>
    <rPh sb="16" eb="18">
      <t>バンチ</t>
    </rPh>
    <phoneticPr fontId="1"/>
  </si>
  <si>
    <t>リハグリット</t>
    <phoneticPr fontId="1"/>
  </si>
  <si>
    <t>イリーゼ八重瀬訪問介護センター</t>
    <rPh sb="4" eb="7">
      <t>ヤエセ</t>
    </rPh>
    <phoneticPr fontId="1"/>
  </si>
  <si>
    <t>901-0501</t>
    <phoneticPr fontId="1"/>
  </si>
  <si>
    <t>沖縄県島尻郡八重瀬町長毛159-1</t>
    <rPh sb="0" eb="3">
      <t>オキナワケン</t>
    </rPh>
    <rPh sb="3" eb="6">
      <t>シマジリグン</t>
    </rPh>
    <rPh sb="6" eb="10">
      <t>ヤエセチョウ</t>
    </rPh>
    <rPh sb="10" eb="12">
      <t>ナガモウ</t>
    </rPh>
    <phoneticPr fontId="1"/>
  </si>
  <si>
    <t>098-840-7861</t>
    <phoneticPr fontId="1"/>
  </si>
  <si>
    <t>098-840-7862</t>
    <phoneticPr fontId="1"/>
  </si>
  <si>
    <t>東京都港区港南２丁目15番３号</t>
    <rPh sb="0" eb="3">
      <t>トウキョウト</t>
    </rPh>
    <rPh sb="3" eb="5">
      <t>ミナトク</t>
    </rPh>
    <rPh sb="5" eb="6">
      <t>ミナト</t>
    </rPh>
    <rPh sb="6" eb="7">
      <t>ミナミ</t>
    </rPh>
    <rPh sb="8" eb="10">
      <t>チョウメ</t>
    </rPh>
    <rPh sb="12" eb="13">
      <t>バン</t>
    </rPh>
    <rPh sb="14" eb="15">
      <t>ゴウ</t>
    </rPh>
    <phoneticPr fontId="1"/>
  </si>
  <si>
    <t>R6事業所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</si>
  <si>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3">
      <t>フテキゴウ</t>
    </rPh>
    <phoneticPr fontId="1"/>
  </si>
  <si>
    <t>適合</t>
    <rPh sb="0" eb="2">
      <t>テキゴウ</t>
    </rPh>
    <phoneticPr fontId="1"/>
  </si>
  <si>
    <t>901-2223</t>
    <phoneticPr fontId="1"/>
  </si>
  <si>
    <t>宜野湾市大山7-7-20-403</t>
    <rPh sb="0" eb="4">
      <t>ギノワンシ</t>
    </rPh>
    <rPh sb="4" eb="6">
      <t>オオヤマ</t>
    </rPh>
    <phoneticPr fontId="1"/>
  </si>
  <si>
    <t>株式会社リハグリット</t>
    <rPh sb="0" eb="2">
      <t>カブシキ</t>
    </rPh>
    <rPh sb="2" eb="4">
      <t>カイシャ</t>
    </rPh>
    <phoneticPr fontId="1"/>
  </si>
  <si>
    <t>098-943-2077</t>
    <phoneticPr fontId="1"/>
  </si>
  <si>
    <t>098-943-2202</t>
    <phoneticPr fontId="1"/>
  </si>
  <si>
    <t>デイサービスセンターMINAMI</t>
    <phoneticPr fontId="1"/>
  </si>
  <si>
    <t>901-2424</t>
    <phoneticPr fontId="1"/>
  </si>
  <si>
    <t>沖縄県中頭郡中城村字南上原1059番地1　サニープレイス１階</t>
    <rPh sb="10" eb="11">
      <t>ミナミ</t>
    </rPh>
    <rPh sb="11" eb="13">
      <t>ウエハラ</t>
    </rPh>
    <rPh sb="17" eb="19">
      <t>バンチ</t>
    </rPh>
    <rPh sb="29" eb="30">
      <t>カイ</t>
    </rPh>
    <phoneticPr fontId="1"/>
  </si>
  <si>
    <t>098-894-8648</t>
    <phoneticPr fontId="1"/>
  </si>
  <si>
    <t>098-894-8648</t>
    <phoneticPr fontId="1"/>
  </si>
  <si>
    <t>合同会社　きやたけ</t>
    <rPh sb="0" eb="2">
      <t>ゴウドウ</t>
    </rPh>
    <rPh sb="2" eb="4">
      <t>カイシャ</t>
    </rPh>
    <phoneticPr fontId="1"/>
  </si>
  <si>
    <t>沖縄県中頭郡中城村字南上原965番地2　メゾンマルヤス１階</t>
    <rPh sb="10" eb="11">
      <t>ミナミ</t>
    </rPh>
    <rPh sb="11" eb="13">
      <t>ウエハラ</t>
    </rPh>
    <rPh sb="16" eb="18">
      <t>バンチ</t>
    </rPh>
    <rPh sb="28" eb="29">
      <t>カイ</t>
    </rPh>
    <phoneticPr fontId="1"/>
  </si>
  <si>
    <t>社会福祉法人　沖縄中央福祉会</t>
    <phoneticPr fontId="1"/>
  </si>
  <si>
    <t>FUJIYA RELIFE</t>
    <phoneticPr fontId="1"/>
  </si>
  <si>
    <t>901-2102</t>
    <phoneticPr fontId="1"/>
  </si>
  <si>
    <t>沖縄県浦添市前田３丁目15番10号</t>
    <rPh sb="3" eb="6">
      <t>ウラソエシ</t>
    </rPh>
    <rPh sb="6" eb="8">
      <t>マエダ</t>
    </rPh>
    <rPh sb="9" eb="11">
      <t>チョウメ</t>
    </rPh>
    <rPh sb="13" eb="14">
      <t>バン</t>
    </rPh>
    <rPh sb="16" eb="17">
      <t>ゴウ</t>
    </rPh>
    <phoneticPr fontId="1"/>
  </si>
  <si>
    <t>098-894-2311</t>
    <phoneticPr fontId="1"/>
  </si>
  <si>
    <t>098-894-2322</t>
    <phoneticPr fontId="1"/>
  </si>
  <si>
    <t>株式会社　FUJIYA RELIFE</t>
    <rPh sb="0" eb="2">
      <t>カブシキ</t>
    </rPh>
    <rPh sb="2" eb="4">
      <t>カイシャ</t>
    </rPh>
    <phoneticPr fontId="1"/>
  </si>
  <si>
    <t>沖縄県那覇市泊２丁目10番９号</t>
    <rPh sb="0" eb="3">
      <t>オキナワケン</t>
    </rPh>
    <rPh sb="3" eb="6">
      <t>ナハシ</t>
    </rPh>
    <rPh sb="6" eb="7">
      <t>トマリ</t>
    </rPh>
    <rPh sb="8" eb="10">
      <t>チョウメ</t>
    </rPh>
    <rPh sb="12" eb="13">
      <t>バン</t>
    </rPh>
    <rPh sb="14" eb="15">
      <t>ゴウ</t>
    </rPh>
    <phoneticPr fontId="1"/>
  </si>
  <si>
    <t>デイサービスセンター　げんき工房　お結び</t>
    <rPh sb="14" eb="16">
      <t>コウボウ</t>
    </rPh>
    <rPh sb="18" eb="19">
      <t>ムス</t>
    </rPh>
    <phoneticPr fontId="1"/>
  </si>
  <si>
    <t>沖縄県中頭郡中城村字当間937-１</t>
    <rPh sb="3" eb="6">
      <t>ナカガミグン</t>
    </rPh>
    <rPh sb="6" eb="9">
      <t>ナカグスクソン</t>
    </rPh>
    <rPh sb="9" eb="10">
      <t>アザ</t>
    </rPh>
    <rPh sb="10" eb="12">
      <t>トウマ</t>
    </rPh>
    <phoneticPr fontId="1"/>
  </si>
  <si>
    <t>098-963-6262</t>
    <phoneticPr fontId="1"/>
  </si>
  <si>
    <t>098-963-6266</t>
    <phoneticPr fontId="1"/>
  </si>
  <si>
    <t>沖縄県中頭郡中城村字当間953番地</t>
    <phoneticPr fontId="1"/>
  </si>
  <si>
    <t>合同会社元気工房</t>
    <rPh sb="0" eb="2">
      <t>ゴウドウ</t>
    </rPh>
    <rPh sb="2" eb="4">
      <t>カイシャ</t>
    </rPh>
    <rPh sb="4" eb="8">
      <t>ゲンキコウボウ</t>
    </rPh>
    <phoneticPr fontId="1"/>
  </si>
  <si>
    <t>ヘルパーステーションしんらい浦添</t>
    <rPh sb="14" eb="16">
      <t>ウラソエ</t>
    </rPh>
    <phoneticPr fontId="1"/>
  </si>
  <si>
    <t>沖縄県浦添市前田２丁目３番９号　１階</t>
    <rPh sb="3" eb="6">
      <t>ウラソエシ</t>
    </rPh>
    <rPh sb="6" eb="8">
      <t>マエダ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</si>
  <si>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098-975-9165</t>
    <phoneticPr fontId="1"/>
  </si>
  <si>
    <t>098-975-9166</t>
    <phoneticPr fontId="1"/>
  </si>
  <si>
    <t>株式会社沖縄しんらい</t>
    <rPh sb="0" eb="4">
      <t>カブシキカイシャ</t>
    </rPh>
    <rPh sb="4" eb="6">
      <t>オキナワ</t>
    </rPh>
    <phoneticPr fontId="1"/>
  </si>
  <si>
    <t>沖縄県那覇市首里赤田町３丁目16番地21</t>
    <rPh sb="3" eb="6">
      <t>ナハシ</t>
    </rPh>
    <rPh sb="6" eb="8">
      <t>シュリ</t>
    </rPh>
    <rPh sb="8" eb="10">
      <t>アカタ</t>
    </rPh>
    <rPh sb="10" eb="11">
      <t>マチ</t>
    </rPh>
    <rPh sb="12" eb="14">
      <t>チョウメ</t>
    </rPh>
    <rPh sb="16" eb="18">
      <t>バンチ</t>
    </rPh>
    <phoneticPr fontId="1"/>
  </si>
  <si>
    <t>沖縄県那覇市首里石嶺町１丁目１６１ー１</t>
    <phoneticPr fontId="1"/>
  </si>
  <si>
    <t>沖縄県中頭郡中城村北上原879</t>
    <rPh sb="0" eb="3">
      <t>オキナワケン</t>
    </rPh>
    <rPh sb="3" eb="6">
      <t>ナカガミグン</t>
    </rPh>
    <rPh sb="6" eb="8">
      <t>ナカグスク</t>
    </rPh>
    <rPh sb="8" eb="9">
      <t>ソン</t>
    </rPh>
    <rPh sb="9" eb="10">
      <t>キタ</t>
    </rPh>
    <rPh sb="10" eb="12">
      <t>ウエハラ</t>
    </rPh>
    <phoneticPr fontId="1"/>
  </si>
  <si>
    <t>リハビリ特化型デイサービス　リハビリライオン</t>
    <phoneticPr fontId="1"/>
  </si>
  <si>
    <t>宜野湾市大謝名5-6-1　崎間店舗104</t>
    <rPh sb="0" eb="4">
      <t>ギノワンシ</t>
    </rPh>
    <rPh sb="4" eb="5">
      <t>ダイ</t>
    </rPh>
    <rPh sb="5" eb="6">
      <t>シャ</t>
    </rPh>
    <rPh sb="6" eb="7">
      <t>メイ</t>
    </rPh>
    <rPh sb="13" eb="14">
      <t>ザキ</t>
    </rPh>
    <rPh sb="14" eb="15">
      <t>アイダ</t>
    </rPh>
    <rPh sb="15" eb="17">
      <t>テンポ</t>
    </rPh>
    <phoneticPr fontId="1"/>
  </si>
  <si>
    <t>098-943-8411</t>
    <phoneticPr fontId="1"/>
  </si>
  <si>
    <t>有限会社ケアステーションマナ</t>
    <rPh sb="0" eb="4">
      <t>ユウゲンカイシャ</t>
    </rPh>
    <phoneticPr fontId="1"/>
  </si>
  <si>
    <t>宜野湾市志真志１丁目13番19号</t>
    <rPh sb="0" eb="4">
      <t>ギノワンシ</t>
    </rPh>
    <rPh sb="4" eb="7">
      <t>シマシ</t>
    </rPh>
    <rPh sb="8" eb="10">
      <t>チョウメ</t>
    </rPh>
    <rPh sb="12" eb="13">
      <t>バン</t>
    </rPh>
    <rPh sb="15" eb="16">
      <t>ゴウ</t>
    </rPh>
    <phoneticPr fontId="1"/>
  </si>
  <si>
    <t>ヘルパーステーション子ぶた</t>
    <rPh sb="10" eb="11">
      <t>コ</t>
    </rPh>
    <phoneticPr fontId="1"/>
  </si>
  <si>
    <t>宜野湾市我如古四丁目３番７号　グッピーハウス201号</t>
    <rPh sb="0" eb="4">
      <t>ギノワンシ</t>
    </rPh>
    <rPh sb="4" eb="7">
      <t>ガネコ</t>
    </rPh>
    <rPh sb="7" eb="10">
      <t>ヨンチョウメ</t>
    </rPh>
    <rPh sb="11" eb="12">
      <t>バン</t>
    </rPh>
    <rPh sb="13" eb="14">
      <t>ゴウ</t>
    </rPh>
    <rPh sb="25" eb="26">
      <t>ゴウ</t>
    </rPh>
    <phoneticPr fontId="1"/>
  </si>
  <si>
    <t>098-927-6526</t>
    <phoneticPr fontId="1"/>
  </si>
  <si>
    <t>有限会社 宇巫　</t>
    <rPh sb="0" eb="4">
      <t>ユウゲンカイシャ</t>
    </rPh>
    <rPh sb="5" eb="6">
      <t>ウ</t>
    </rPh>
    <rPh sb="6" eb="7">
      <t>カンナギ</t>
    </rPh>
    <phoneticPr fontId="1"/>
  </si>
  <si>
    <t>那覇市久米二丁目10番23号　神村アパート302</t>
    <rPh sb="0" eb="3">
      <t>ナハシ</t>
    </rPh>
    <rPh sb="3" eb="5">
      <t>クメ</t>
    </rPh>
    <rPh sb="5" eb="8">
      <t>ニチョウメ</t>
    </rPh>
    <rPh sb="10" eb="11">
      <t>バン</t>
    </rPh>
    <rPh sb="13" eb="14">
      <t>ゴウ</t>
    </rPh>
    <rPh sb="15" eb="17">
      <t>カミムラ</t>
    </rPh>
    <phoneticPr fontId="1"/>
  </si>
  <si>
    <t>ヘルパーステーションおおきな輪</t>
    <rPh sb="14" eb="15">
      <t>ワ</t>
    </rPh>
    <phoneticPr fontId="1"/>
  </si>
  <si>
    <t>903-0105</t>
    <phoneticPr fontId="1"/>
  </si>
  <si>
    <t>沖縄県中頭郡西原町字東崎22番地3　ムーンテラス東崎C棟205号室</t>
    <rPh sb="3" eb="6">
      <t>ナカガミグン</t>
    </rPh>
    <rPh sb="6" eb="8">
      <t>ニシハラ</t>
    </rPh>
    <rPh sb="8" eb="9">
      <t>マチ</t>
    </rPh>
    <rPh sb="9" eb="10">
      <t>アザ</t>
    </rPh>
    <rPh sb="10" eb="12">
      <t>アガリザキ</t>
    </rPh>
    <rPh sb="14" eb="16">
      <t>バンチ</t>
    </rPh>
    <rPh sb="24" eb="26">
      <t>アガリザキ</t>
    </rPh>
    <rPh sb="27" eb="28">
      <t>トウ</t>
    </rPh>
    <rPh sb="31" eb="33">
      <t>ゴウシツ</t>
    </rPh>
    <phoneticPr fontId="1"/>
  </si>
  <si>
    <t>098-943-2201</t>
    <phoneticPr fontId="1"/>
  </si>
  <si>
    <t>098-943-1982</t>
    <phoneticPr fontId="1"/>
  </si>
  <si>
    <t>合同会社ケアハート</t>
    <rPh sb="0" eb="4">
      <t>ゴウドウカイシャ</t>
    </rPh>
    <phoneticPr fontId="1"/>
  </si>
  <si>
    <t>沖縄県南城市玉城字船越766番地12</t>
    <rPh sb="3" eb="6">
      <t>ナンジョウシ</t>
    </rPh>
    <rPh sb="6" eb="8">
      <t>タマグスク</t>
    </rPh>
    <rPh sb="8" eb="9">
      <t>アザ</t>
    </rPh>
    <rPh sb="9" eb="11">
      <t>フナコシ</t>
    </rPh>
    <rPh sb="14" eb="16">
      <t>バンチ</t>
    </rPh>
    <phoneticPr fontId="1"/>
  </si>
  <si>
    <t>訪問介護　琉球DODO</t>
    <rPh sb="0" eb="4">
      <t>ホウモンカイゴ</t>
    </rPh>
    <rPh sb="5" eb="7">
      <t>リュウキュウ</t>
    </rPh>
    <phoneticPr fontId="1"/>
  </si>
  <si>
    <t>宜野湾市新城二丁目31-12</t>
    <rPh sb="0" eb="4">
      <t>ギノワンシ</t>
    </rPh>
    <rPh sb="4" eb="6">
      <t>アラグスク</t>
    </rPh>
    <rPh sb="6" eb="9">
      <t>ニチョウメ</t>
    </rPh>
    <phoneticPr fontId="1"/>
  </si>
  <si>
    <t>098-955-5792</t>
    <phoneticPr fontId="1"/>
  </si>
  <si>
    <t>合同会社サンセオリー</t>
    <rPh sb="0" eb="4">
      <t>ゴウドウカイシャ</t>
    </rPh>
    <phoneticPr fontId="1"/>
  </si>
  <si>
    <t>沖縄県宜野湾市伊佐３丁目９番１９号</t>
    <rPh sb="7" eb="9">
      <t>イサ</t>
    </rPh>
    <phoneticPr fontId="1"/>
  </si>
  <si>
    <t>098-943-1080</t>
    <phoneticPr fontId="1"/>
  </si>
  <si>
    <t>098-943-4696</t>
    <phoneticPr fontId="1"/>
  </si>
  <si>
    <t>沖縄県宜野湾市伊佐３丁目２６番８号</t>
    <rPh sb="7" eb="9">
      <t>イサ</t>
    </rPh>
    <phoneticPr fontId="1"/>
  </si>
  <si>
    <t>098-943-6320</t>
    <phoneticPr fontId="1"/>
  </si>
  <si>
    <t>098-955-3812</t>
    <phoneticPr fontId="1"/>
  </si>
  <si>
    <t>098-870-9881</t>
    <phoneticPr fontId="1"/>
  </si>
  <si>
    <t>098-892-0025</t>
    <phoneticPr fontId="1"/>
  </si>
  <si>
    <t>050-4560-5531</t>
    <phoneticPr fontId="1"/>
  </si>
  <si>
    <t>ハッピースパ</t>
    <phoneticPr fontId="1"/>
  </si>
  <si>
    <t>沖縄県中頭郡西原町翁長287番地　２階</t>
    <rPh sb="3" eb="6">
      <t>ナカガミグン</t>
    </rPh>
    <rPh sb="6" eb="8">
      <t>ニシハラ</t>
    </rPh>
    <rPh sb="8" eb="9">
      <t>マチ</t>
    </rPh>
    <rPh sb="9" eb="11">
      <t>オナガ</t>
    </rPh>
    <rPh sb="14" eb="16">
      <t>バンチ</t>
    </rPh>
    <rPh sb="18" eb="19">
      <t>カイ</t>
    </rPh>
    <phoneticPr fontId="1"/>
  </si>
  <si>
    <t>098-996-1103</t>
    <phoneticPr fontId="1"/>
  </si>
  <si>
    <t>098-996-1123</t>
    <phoneticPr fontId="1"/>
  </si>
  <si>
    <t>合同会社ひとえ</t>
    <rPh sb="0" eb="4">
      <t>ゴウドウガイシャ</t>
    </rPh>
    <phoneticPr fontId="1"/>
  </si>
  <si>
    <t>湯－らっくす　ひとえ</t>
    <phoneticPr fontId="1"/>
  </si>
  <si>
    <t>沖縄県浦添市港川254番地ハッピータウン内</t>
    <rPh sb="3" eb="6">
      <t>ウラソエシ</t>
    </rPh>
    <rPh sb="6" eb="8">
      <t>ミナトガワ</t>
    </rPh>
    <rPh sb="11" eb="13">
      <t>バンチ</t>
    </rPh>
    <rPh sb="20" eb="21">
      <t>ナイ</t>
    </rPh>
    <phoneticPr fontId="1"/>
  </si>
  <si>
    <t>通所型</t>
    <phoneticPr fontId="1"/>
  </si>
  <si>
    <t>FUJIYA RELIFE　大平</t>
    <rPh sb="14" eb="16">
      <t>オオヒラ</t>
    </rPh>
    <phoneticPr fontId="1"/>
  </si>
  <si>
    <t>沖縄県浦添市大平1-36-5　オナガハイツ202</t>
    <rPh sb="3" eb="6">
      <t>ウラソエシ</t>
    </rPh>
    <rPh sb="6" eb="8">
      <t>オオヒラ</t>
    </rPh>
    <phoneticPr fontId="1"/>
  </si>
  <si>
    <t>沖縄県那覇市泊2-10-9</t>
    <rPh sb="3" eb="6">
      <t>ナハシ</t>
    </rPh>
    <rPh sb="6" eb="7">
      <t>トマリ</t>
    </rPh>
    <phoneticPr fontId="1"/>
  </si>
  <si>
    <t>沖縄県宜野湾市愛知3-18-52</t>
    <rPh sb="7" eb="9">
      <t>アイチ</t>
    </rPh>
    <phoneticPr fontId="1"/>
  </si>
  <si>
    <t>沖縄県宜野湾市愛知3-18-52　1F</t>
    <rPh sb="7" eb="9">
      <t>アイチ</t>
    </rPh>
    <phoneticPr fontId="1"/>
  </si>
  <si>
    <t>901-2206</t>
    <phoneticPr fontId="1"/>
  </si>
  <si>
    <t>080-4317-6351</t>
    <phoneticPr fontId="1"/>
  </si>
  <si>
    <t>098-943-6352</t>
    <phoneticPr fontId="1"/>
  </si>
  <si>
    <r>
      <t>R1介護職員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8">
      <t>トクテイ</t>
    </rPh>
    <rPh sb="8" eb="10">
      <t>ショグウ</t>
    </rPh>
    <rPh sb="10" eb="12">
      <t>カイゼン</t>
    </rPh>
    <phoneticPr fontId="1"/>
  </si>
  <si>
    <r>
      <t>R1介護職員等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7">
      <t>トウ</t>
    </rPh>
    <rPh sb="7" eb="9">
      <t>トクテイ</t>
    </rPh>
    <rPh sb="9" eb="11">
      <t>ショグウ</t>
    </rPh>
    <rPh sb="11" eb="13">
      <t>カイゼン</t>
    </rPh>
    <phoneticPr fontId="1"/>
  </si>
  <si>
    <t>宜野湾市宇地泊2-1-3　Link58　３階302号室</t>
    <rPh sb="0" eb="4">
      <t>ギノワンシ</t>
    </rPh>
    <rPh sb="4" eb="7">
      <t>ウチドマリ</t>
    </rPh>
    <rPh sb="21" eb="22">
      <t>カイ</t>
    </rPh>
    <rPh sb="25" eb="26">
      <t>ゴウ</t>
    </rPh>
    <rPh sb="26" eb="27">
      <t>シツ</t>
    </rPh>
    <phoneticPr fontId="1"/>
  </si>
  <si>
    <t>デイサービス　遊がんじゅう</t>
    <rPh sb="7" eb="8">
      <t>アソ</t>
    </rPh>
    <phoneticPr fontId="1"/>
  </si>
  <si>
    <t>宜野湾市字我如古416番地2　信和ビル102号室</t>
    <rPh sb="0" eb="4">
      <t>ギノワンシ</t>
    </rPh>
    <rPh sb="4" eb="5">
      <t>アザ</t>
    </rPh>
    <rPh sb="5" eb="8">
      <t>ガネコ</t>
    </rPh>
    <phoneticPr fontId="1"/>
  </si>
  <si>
    <t>098-963-6518</t>
    <phoneticPr fontId="1"/>
  </si>
  <si>
    <t>株式会社　添soeru</t>
    <rPh sb="0" eb="4">
      <t>カブシキガイシャ</t>
    </rPh>
    <rPh sb="5" eb="6">
      <t>ソ</t>
    </rPh>
    <phoneticPr fontId="1"/>
  </si>
  <si>
    <t>宜野湾市字我如古416番地2　信和ビル102号室</t>
    <phoneticPr fontId="1"/>
  </si>
  <si>
    <t>沖縄県浦添市宮城五丁目３番７号１階</t>
    <phoneticPr fontId="1"/>
  </si>
  <si>
    <t>ヘルパーステーションOCC</t>
    <phoneticPr fontId="1"/>
  </si>
  <si>
    <t>098-943-8466</t>
    <phoneticPr fontId="1"/>
  </si>
  <si>
    <t>098-943-8467</t>
    <phoneticPr fontId="1"/>
  </si>
  <si>
    <t>株式会社オーシーシー</t>
    <phoneticPr fontId="1"/>
  </si>
  <si>
    <t>沖縄県浦添市沢岻二丁目17番1号　</t>
    <phoneticPr fontId="1"/>
  </si>
  <si>
    <t>有効期限切れ</t>
    <rPh sb="0" eb="4">
      <t>ユウコウキゲン</t>
    </rPh>
    <rPh sb="4" eb="5">
      <t>キ</t>
    </rPh>
    <phoneticPr fontId="1"/>
  </si>
  <si>
    <t>通所介護ココロッジ</t>
    <phoneticPr fontId="1"/>
  </si>
  <si>
    <t>901-2311</t>
    <phoneticPr fontId="1"/>
  </si>
  <si>
    <t>沖縄県中頭郡北中城村喜舎場360番地1</t>
    <rPh sb="3" eb="6">
      <t>ナカガミグン</t>
    </rPh>
    <rPh sb="6" eb="9">
      <t>キタナカグスク</t>
    </rPh>
    <rPh sb="9" eb="10">
      <t>ソン</t>
    </rPh>
    <rPh sb="10" eb="13">
      <t>キシャバ</t>
    </rPh>
    <rPh sb="16" eb="18">
      <t>バンチ</t>
    </rPh>
    <phoneticPr fontId="1"/>
  </si>
  <si>
    <t>098-982-0717</t>
    <phoneticPr fontId="1"/>
  </si>
  <si>
    <t>医療法人アガぺ会</t>
    <rPh sb="0" eb="4">
      <t>イリョウホウジン</t>
    </rPh>
    <rPh sb="7" eb="8">
      <t>カイ</t>
    </rPh>
    <phoneticPr fontId="1"/>
  </si>
  <si>
    <t>沖縄県中頭郡北中城村大城311番地</t>
    <rPh sb="2" eb="3">
      <t>ケン</t>
    </rPh>
    <rPh sb="3" eb="6">
      <t>ナカガミグン</t>
    </rPh>
    <rPh sb="6" eb="9">
      <t>キタナカグスク</t>
    </rPh>
    <rPh sb="9" eb="10">
      <t>ソン</t>
    </rPh>
    <rPh sb="10" eb="12">
      <t>オオシロ</t>
    </rPh>
    <rPh sb="15" eb="17">
      <t>バンチ</t>
    </rPh>
    <phoneticPr fontId="1"/>
  </si>
  <si>
    <t>沖縄県宜野湾市宇地泊二丁目23番15号</t>
    <rPh sb="7" eb="10">
      <t>ウチドマリ</t>
    </rPh>
    <rPh sb="10" eb="13">
      <t>2チョウメ</t>
    </rPh>
    <rPh sb="15" eb="16">
      <t>バン</t>
    </rPh>
    <rPh sb="18" eb="19">
      <t>ゴウ</t>
    </rPh>
    <phoneticPr fontId="1"/>
  </si>
  <si>
    <t>沖縄県宜野湾市宇地泊二丁目37番3号ｲｻﾑﾋﾞﾙ1F</t>
    <rPh sb="10" eb="13">
      <t>2チョウメ</t>
    </rPh>
    <rPh sb="15" eb="16">
      <t>バン</t>
    </rPh>
    <rPh sb="17" eb="18">
      <t>ゴウ</t>
    </rPh>
    <phoneticPr fontId="1"/>
  </si>
  <si>
    <t>がんじゅうの扉　330</t>
    <rPh sb="6" eb="7">
      <t>トビラ</t>
    </rPh>
    <phoneticPr fontId="1"/>
  </si>
  <si>
    <t>宜野湾市上原１丁目4-1</t>
    <rPh sb="0" eb="4">
      <t>ギノワンシ</t>
    </rPh>
    <rPh sb="4" eb="6">
      <t>ウエハラ</t>
    </rPh>
    <rPh sb="7" eb="9">
      <t>チョウメ</t>
    </rPh>
    <phoneticPr fontId="1"/>
  </si>
  <si>
    <t>098-923-0056</t>
    <phoneticPr fontId="1"/>
  </si>
  <si>
    <t>098-923-0389</t>
    <phoneticPr fontId="1"/>
  </si>
  <si>
    <t>合同会社高山クリエイト</t>
    <rPh sb="0" eb="6">
      <t>ゴウドウガイシャタカヤマ</t>
    </rPh>
    <phoneticPr fontId="1"/>
  </si>
  <si>
    <t>那覇市おもろまち４丁目１２番３３号　DREAM高山21　2-A</t>
    <rPh sb="0" eb="3">
      <t>ナハシ</t>
    </rPh>
    <rPh sb="9" eb="11">
      <t>チョウメ</t>
    </rPh>
    <rPh sb="13" eb="14">
      <t>バン</t>
    </rPh>
    <rPh sb="16" eb="17">
      <t>ゴウ</t>
    </rPh>
    <rPh sb="23" eb="25">
      <t>タカヤマ</t>
    </rPh>
    <phoneticPr fontId="1"/>
  </si>
  <si>
    <t>訪問介護ステーションみらい</t>
    <rPh sb="0" eb="2">
      <t>ホウモン</t>
    </rPh>
    <rPh sb="2" eb="4">
      <t>カイゴ</t>
    </rPh>
    <phoneticPr fontId="1"/>
  </si>
  <si>
    <t>沖縄県浦添市宮城四丁目20番７号</t>
    <rPh sb="0" eb="2">
      <t>オキナワ</t>
    </rPh>
    <rPh sb="2" eb="3">
      <t>ケン</t>
    </rPh>
    <rPh sb="3" eb="6">
      <t>ウラソエシ</t>
    </rPh>
    <rPh sb="6" eb="8">
      <t>ミヤギ</t>
    </rPh>
    <rPh sb="8" eb="11">
      <t>ヨンチョウメ</t>
    </rPh>
    <rPh sb="13" eb="14">
      <t>バン</t>
    </rPh>
    <rPh sb="15" eb="16">
      <t>ゴウ</t>
    </rPh>
    <phoneticPr fontId="1"/>
  </si>
  <si>
    <t>098-877-2966</t>
    <phoneticPr fontId="1"/>
  </si>
  <si>
    <t>098-917-2569</t>
    <phoneticPr fontId="1"/>
  </si>
  <si>
    <t>098-935-5855</t>
    <phoneticPr fontId="1"/>
  </si>
  <si>
    <t>沖縄県浦添市宮城四丁目19番12号</t>
    <rPh sb="0" eb="2">
      <t>オキナワ</t>
    </rPh>
    <rPh sb="2" eb="3">
      <t>ケン</t>
    </rPh>
    <rPh sb="3" eb="6">
      <t>ウラソエシ</t>
    </rPh>
    <rPh sb="6" eb="8">
      <t>ミヤギ</t>
    </rPh>
    <rPh sb="8" eb="11">
      <t>ヨンチョウメ</t>
    </rPh>
    <rPh sb="13" eb="14">
      <t>バン</t>
    </rPh>
    <rPh sb="16" eb="17">
      <t>ゴウ</t>
    </rPh>
    <phoneticPr fontId="1"/>
  </si>
  <si>
    <t>●令和8年5月8日更新</t>
    <rPh sb="1" eb="3">
      <t>レイワ</t>
    </rPh>
    <rPh sb="4" eb="5">
      <t>ネン</t>
    </rPh>
    <rPh sb="6" eb="7">
      <t>ガツ</t>
    </rPh>
    <rPh sb="8" eb="9">
      <t>ヒ</t>
    </rPh>
    <rPh sb="9" eb="11">
      <t>コウシン</t>
    </rPh>
    <phoneticPr fontId="1"/>
  </si>
  <si>
    <t>株式会社未來</t>
    <rPh sb="0" eb="2">
      <t>カブシキ</t>
    </rPh>
    <rPh sb="2" eb="4">
      <t>カイシャ</t>
    </rPh>
    <rPh sb="4" eb="6">
      <t>ミライ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</si>
</sst>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/m/d;@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6" fillId="0" borderId="0"/>
  </cellStyleXfs>
  <cellXfs count="102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4" borderId="1" xfId="0" applyFont="1" applyFill="1" applyBorder="1" applyAlignment="1">
      <alignment vertical="center" shrinkToFit="1"/>
    </xf>
    <xf numFmtId="14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shrinkToFit="1"/>
    </xf>
    <xf numFmtId="14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vertical="center" shrinkToFit="1"/>
    </xf>
    <xf numFmtId="0" fontId="11" fillId="4" borderId="1" xfId="0" applyFont="1" applyFill="1" applyBorder="1" applyAlignment="1">
      <alignment horizontal="center" vertical="center" wrapText="1" shrinkToFit="1"/>
    </xf>
    <xf numFmtId="177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wrapText="1" shrinkToFit="1"/>
    </xf>
    <xf numFmtId="14" fontId="7" fillId="6" borderId="1" xfId="0" applyNumberFormat="1" applyFont="1" applyFill="1" applyBorder="1" applyAlignment="1">
      <alignment vertical="center" shrinkToFit="1"/>
    </xf>
    <xf numFmtId="0" fontId="7" fillId="6" borderId="1" xfId="0" applyFont="1" applyFill="1" applyBorder="1" applyAlignment="1">
      <alignment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2" fillId="6" borderId="0" xfId="0" applyFont="1" applyFill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4" fontId="7" fillId="0" borderId="5" xfId="0" applyNumberFormat="1" applyFont="1" applyBorder="1">
      <alignment vertical="center"/>
    </xf>
    <xf numFmtId="14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4" fillId="4" borderId="1" xfId="3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>
      <alignment vertical="center"/>
    </xf>
    <xf numFmtId="0" fontId="7" fillId="4" borderId="4" xfId="0" applyFont="1" applyFill="1" applyBorder="1">
      <alignment vertical="center"/>
    </xf>
    <xf numFmtId="14" fontId="7" fillId="4" borderId="5" xfId="0" applyNumberFormat="1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7" fillId="0" borderId="1" xfId="0" applyFont="1" applyBorder="1">
      <alignment vertical="center"/>
    </xf>
    <xf numFmtId="14" fontId="7" fillId="0" borderId="5" xfId="0" applyNumberFormat="1" applyFont="1" applyBorder="1" applyAlignment="1">
      <alignment horizontal="right" vertical="center" wrapText="1"/>
    </xf>
    <xf numFmtId="0" fontId="14" fillId="4" borderId="1" xfId="2" applyFont="1" applyFill="1" applyBorder="1" applyAlignment="1">
      <alignment horizontal="center" vertical="center" shrinkToFit="1"/>
    </xf>
    <xf numFmtId="0" fontId="14" fillId="4" borderId="1" xfId="3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1" xfId="3" applyFont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>
      <alignment vertical="center"/>
    </xf>
    <xf numFmtId="14" fontId="7" fillId="4" borderId="4" xfId="0" applyNumberFormat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14" fillId="4" borderId="1" xfId="2" applyFont="1" applyFill="1" applyBorder="1" applyAlignment="1">
      <alignment vertical="center" shrinkToFit="1"/>
    </xf>
    <xf numFmtId="14" fontId="7" fillId="4" borderId="1" xfId="0" applyNumberFormat="1" applyFont="1" applyFill="1" applyBorder="1">
      <alignment vertical="center"/>
    </xf>
    <xf numFmtId="14" fontId="7" fillId="0" borderId="1" xfId="0" applyNumberFormat="1" applyFont="1" applyBorder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14" fontId="7" fillId="0" borderId="6" xfId="0" applyNumberFormat="1" applyFont="1" applyBorder="1">
      <alignment vertical="center"/>
    </xf>
    <xf numFmtId="14" fontId="7" fillId="0" borderId="1" xfId="0" applyNumberFormat="1" applyFont="1" applyBorder="1" applyAlignment="1">
      <alignment horizontal="right" vertical="center"/>
    </xf>
    <xf numFmtId="14" fontId="7" fillId="6" borderId="1" xfId="0" applyNumberFormat="1" applyFont="1" applyFill="1" applyBorder="1">
      <alignment vertical="center"/>
    </xf>
    <xf numFmtId="14" fontId="7" fillId="6" borderId="1" xfId="0" applyNumberFormat="1" applyFont="1" applyFill="1" applyBorder="1" applyAlignment="1">
      <alignment horizontal="right" vertical="center"/>
    </xf>
    <xf numFmtId="0" fontId="14" fillId="4" borderId="1" xfId="1" quotePrefix="1" applyFont="1" applyFill="1" applyBorder="1" applyAlignment="1">
      <alignment vertical="center" shrinkToFit="1"/>
    </xf>
    <xf numFmtId="0" fontId="14" fillId="4" borderId="1" xfId="1" quotePrefix="1" applyFont="1" applyFill="1" applyBorder="1" applyAlignment="1">
      <alignment horizontal="center" vertical="center" shrinkToFit="1"/>
    </xf>
    <xf numFmtId="176" fontId="14" fillId="4" borderId="1" xfId="1" quotePrefix="1" applyNumberFormat="1" applyFont="1" applyFill="1" applyBorder="1" applyAlignment="1">
      <alignment horizontal="center" vertical="center" shrinkToFit="1"/>
    </xf>
    <xf numFmtId="0" fontId="14" fillId="4" borderId="1" xfId="1" quotePrefix="1" applyFont="1" applyFill="1" applyBorder="1" applyAlignment="1">
      <alignment horizontal="left" vertical="center" shrinkToFit="1"/>
    </xf>
    <xf numFmtId="177" fontId="14" fillId="4" borderId="1" xfId="1" applyNumberFormat="1" applyFont="1" applyFill="1" applyBorder="1" applyAlignment="1">
      <alignment horizontal="right" vertical="center" shrinkToFit="1"/>
    </xf>
    <xf numFmtId="0" fontId="14" fillId="0" borderId="1" xfId="1" quotePrefix="1" applyFont="1" applyBorder="1" applyAlignment="1">
      <alignment vertical="center" shrinkToFit="1"/>
    </xf>
    <xf numFmtId="0" fontId="14" fillId="0" borderId="1" xfId="1" quotePrefix="1" applyFont="1" applyBorder="1" applyAlignment="1">
      <alignment horizontal="center" vertical="center" shrinkToFit="1"/>
    </xf>
    <xf numFmtId="176" fontId="14" fillId="0" borderId="1" xfId="1" quotePrefix="1" applyNumberFormat="1" applyFont="1" applyBorder="1" applyAlignment="1">
      <alignment horizontal="center" vertical="center" shrinkToFit="1"/>
    </xf>
    <xf numFmtId="0" fontId="14" fillId="0" borderId="1" xfId="1" quotePrefix="1" applyFont="1" applyBorder="1" applyAlignment="1">
      <alignment horizontal="left" vertical="center" shrinkToFit="1"/>
    </xf>
    <xf numFmtId="177" fontId="14" fillId="0" borderId="1" xfId="1" applyNumberFormat="1" applyFont="1" applyBorder="1" applyAlignment="1">
      <alignment horizontal="right" vertical="center" shrinkToFit="1"/>
    </xf>
    <xf numFmtId="0" fontId="14" fillId="0" borderId="1" xfId="2" applyFont="1" applyBorder="1" applyAlignment="1">
      <alignment vertical="center" shrinkToFit="1"/>
    </xf>
    <xf numFmtId="0" fontId="7" fillId="5" borderId="5" xfId="0" applyFont="1" applyFill="1" applyBorder="1">
      <alignment vertical="center"/>
    </xf>
    <xf numFmtId="0" fontId="7" fillId="5" borderId="4" xfId="0" applyFont="1" applyFill="1" applyBorder="1">
      <alignment vertical="center"/>
    </xf>
    <xf numFmtId="14" fontId="7" fillId="5" borderId="5" xfId="0" applyNumberFormat="1" applyFont="1" applyFill="1" applyBorder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14" fontId="7" fillId="5" borderId="4" xfId="0" applyNumberFormat="1" applyFont="1" applyFill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4" fillId="6" borderId="1" xfId="2" applyFont="1" applyFill="1" applyBorder="1" applyAlignment="1">
      <alignment vertical="center" shrinkToFit="1"/>
    </xf>
    <xf numFmtId="0" fontId="14" fillId="6" borderId="1" xfId="2" applyFont="1" applyFill="1" applyBorder="1" applyAlignment="1">
      <alignment horizontal="center" vertical="center" shrinkToFit="1"/>
    </xf>
    <xf numFmtId="14" fontId="17" fillId="0" borderId="1" xfId="0" applyNumberFormat="1" applyFont="1" applyBorder="1" applyAlignment="1">
      <alignment vertical="center" shrinkToFit="1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center" vertical="center" shrinkToFit="1"/>
    </xf>
    <xf numFmtId="14" fontId="7" fillId="4" borderId="2" xfId="0" applyNumberFormat="1" applyFont="1" applyFill="1" applyBorder="1" applyAlignment="1">
      <alignment vertical="center" shrinkToFit="1"/>
    </xf>
    <xf numFmtId="14" fontId="18" fillId="0" borderId="1" xfId="0" applyNumberFormat="1" applyFont="1" applyBorder="1">
      <alignment vertical="center"/>
    </xf>
    <xf numFmtId="14" fontId="18" fillId="0" borderId="1" xfId="0" applyNumberFormat="1" applyFont="1" applyBorder="1" applyAlignment="1">
      <alignment vertical="center" shrinkToFit="1"/>
    </xf>
    <xf numFmtId="177" fontId="18" fillId="0" borderId="1" xfId="0" applyNumberFormat="1" applyFont="1" applyBorder="1" applyAlignment="1">
      <alignment vertical="center" shrinkToFit="1"/>
    </xf>
    <xf numFmtId="14" fontId="18" fillId="4" borderId="1" xfId="0" applyNumberFormat="1" applyFont="1" applyFill="1" applyBorder="1">
      <alignment vertical="center"/>
    </xf>
    <xf numFmtId="0" fontId="18" fillId="4" borderId="1" xfId="0" applyFont="1" applyFill="1" applyBorder="1" applyAlignment="1">
      <alignment horizontal="center" vertical="center"/>
    </xf>
    <xf numFmtId="0" fontId="4" fillId="0" borderId="1" xfId="1" quotePrefix="1" applyFont="1" applyBorder="1" applyAlignment="1">
      <alignment horizontal="left" vertical="center" shrinkToFit="1"/>
    </xf>
    <xf numFmtId="0" fontId="4" fillId="0" borderId="1" xfId="2" applyBorder="1" applyAlignment="1">
      <alignment vertical="center" shrinkToFit="1"/>
    </xf>
    <xf numFmtId="0" fontId="13" fillId="2" borderId="2" xfId="1" applyFont="1" applyFill="1" applyBorder="1" applyAlignment="1">
      <alignment horizontal="center" vertical="center" wrapText="1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2" xfId="1" quotePrefix="1" applyFont="1" applyFill="1" applyBorder="1" applyAlignment="1">
      <alignment horizontal="center" vertical="center" shrinkToFit="1"/>
    </xf>
    <xf numFmtId="0" fontId="13" fillId="2" borderId="3" xfId="1" quotePrefix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</cellXfs>
  <cellStyles count="4">
    <cellStyle name="標準" xfId="0" builtinId="0"/>
    <cellStyle name="標準 2" xfId="2" xr:uid="{00000000-0005-0000-0000-000001000000}"/>
    <cellStyle name="標準_Sheet1" xfId="3" xr:uid="{00000000-0005-0000-0000-000002000000}"/>
    <cellStyle name="標準_shitei20130901" xfId="1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54"/>
  <sheetViews>
    <sheetView tabSelected="1" view="pageBreakPreview" zoomScale="85" zoomScaleNormal="8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2" sqref="F2:F3"/>
    </sheetView>
  </sheetViews>
  <sheetFormatPr defaultRowHeight="13.5"/>
  <cols>
    <col min="1" max="1" width="6.25" style="17" customWidth="1"/>
    <col min="2" max="2" width="12.125" style="17" customWidth="1"/>
    <col min="3" max="3" width="52.625" style="17" customWidth="1"/>
    <col min="4" max="4" width="9.75" style="20" customWidth="1"/>
    <col min="5" max="5" width="9.5" style="17" customWidth="1"/>
    <col min="6" max="6" width="54.625" style="17" customWidth="1"/>
    <col min="7" max="8" width="14.75" style="17" customWidth="1"/>
    <col min="9" max="10" width="14.125" style="17" customWidth="1"/>
    <col min="11" max="11" width="8.75" style="20" customWidth="1"/>
    <col min="12" max="12" width="30.625" style="17" customWidth="1"/>
    <col min="13" max="13" width="57.125" style="17" bestFit="1" customWidth="1"/>
    <col min="14" max="25" width="10.625" style="17" customWidth="1"/>
    <col min="26" max="26" width="15.625" style="17" customWidth="1"/>
    <col min="27" max="29" width="12.625" style="17" customWidth="1"/>
    <col min="30" max="16384" width="9" style="17"/>
  </cols>
  <sheetData>
    <row r="1" spans="1:29" ht="24" customHeight="1">
      <c r="A1" s="2" t="s">
        <v>142</v>
      </c>
      <c r="B1" s="1"/>
      <c r="F1" s="18" t="s">
        <v>779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/>
      <c r="W1" s="21"/>
      <c r="X1" s="21"/>
      <c r="Y1" s="21"/>
    </row>
    <row r="2" spans="1:29" s="20" customFormat="1" ht="21.95" customHeight="1">
      <c r="A2" s="96" t="s">
        <v>0</v>
      </c>
      <c r="B2" s="96" t="s">
        <v>99</v>
      </c>
      <c r="C2" s="91" t="s">
        <v>3</v>
      </c>
      <c r="D2" s="91" t="s">
        <v>43</v>
      </c>
      <c r="E2" s="91" t="s">
        <v>1</v>
      </c>
      <c r="F2" s="91" t="s">
        <v>2</v>
      </c>
      <c r="G2" s="98" t="s">
        <v>47</v>
      </c>
      <c r="H2" s="91" t="s">
        <v>291</v>
      </c>
      <c r="I2" s="89" t="s">
        <v>44</v>
      </c>
      <c r="J2" s="98" t="s">
        <v>108</v>
      </c>
      <c r="K2" s="98" t="s">
        <v>144</v>
      </c>
      <c r="L2" s="98" t="s">
        <v>146</v>
      </c>
      <c r="M2" s="98" t="s">
        <v>145</v>
      </c>
      <c r="N2" s="94" t="s">
        <v>450</v>
      </c>
      <c r="O2" s="95"/>
      <c r="P2" s="94" t="s">
        <v>453</v>
      </c>
      <c r="Q2" s="95"/>
      <c r="R2" s="94" t="s">
        <v>745</v>
      </c>
      <c r="S2" s="95"/>
      <c r="T2" s="94" t="s">
        <v>533</v>
      </c>
      <c r="U2" s="95"/>
      <c r="V2" s="94" t="s">
        <v>554</v>
      </c>
      <c r="W2" s="95"/>
      <c r="X2" s="94" t="s">
        <v>581</v>
      </c>
      <c r="Y2" s="95"/>
      <c r="Z2" s="93" t="s">
        <v>500</v>
      </c>
      <c r="AA2" s="93" t="s">
        <v>508</v>
      </c>
      <c r="AB2" s="93" t="s">
        <v>618</v>
      </c>
      <c r="AC2" s="93" t="s">
        <v>661</v>
      </c>
    </row>
    <row r="3" spans="1:29" s="20" customFormat="1" ht="21.95" customHeight="1">
      <c r="A3" s="97"/>
      <c r="B3" s="97"/>
      <c r="C3" s="92"/>
      <c r="D3" s="92"/>
      <c r="E3" s="92"/>
      <c r="F3" s="92"/>
      <c r="G3" s="90"/>
      <c r="H3" s="92"/>
      <c r="I3" s="90"/>
      <c r="J3" s="90"/>
      <c r="K3" s="90"/>
      <c r="L3" s="90"/>
      <c r="M3" s="90"/>
      <c r="N3" s="22" t="s">
        <v>452</v>
      </c>
      <c r="O3" s="23" t="s">
        <v>451</v>
      </c>
      <c r="P3" s="16" t="s">
        <v>526</v>
      </c>
      <c r="Q3" s="23" t="s">
        <v>451</v>
      </c>
      <c r="R3" s="16" t="s">
        <v>526</v>
      </c>
      <c r="S3" s="23" t="s">
        <v>451</v>
      </c>
      <c r="T3" s="16" t="s">
        <v>526</v>
      </c>
      <c r="U3" s="23" t="s">
        <v>451</v>
      </c>
      <c r="V3" s="16" t="s">
        <v>526</v>
      </c>
      <c r="W3" s="23" t="s">
        <v>451</v>
      </c>
      <c r="X3" s="16" t="s">
        <v>526</v>
      </c>
      <c r="Y3" s="23" t="s">
        <v>451</v>
      </c>
      <c r="Z3" s="93"/>
      <c r="AA3" s="93"/>
      <c r="AB3" s="93"/>
      <c r="AC3" s="93"/>
    </row>
    <row r="4" spans="1:29" ht="36" customHeight="1">
      <c r="A4" s="4">
        <v>1</v>
      </c>
      <c r="B4" s="6">
        <v>4770500835</v>
      </c>
      <c r="C4" s="58" t="s">
        <v>125</v>
      </c>
      <c r="D4" s="59" t="s">
        <v>45</v>
      </c>
      <c r="E4" s="60">
        <v>9012212</v>
      </c>
      <c r="F4" s="61" t="s">
        <v>126</v>
      </c>
      <c r="G4" s="6" t="s">
        <v>292</v>
      </c>
      <c r="H4" s="6" t="s">
        <v>293</v>
      </c>
      <c r="I4" s="62">
        <v>42491</v>
      </c>
      <c r="J4" s="62">
        <v>44681</v>
      </c>
      <c r="K4" s="6" t="s">
        <v>161</v>
      </c>
      <c r="L4" s="4" t="s">
        <v>295</v>
      </c>
      <c r="M4" s="4" t="s">
        <v>296</v>
      </c>
      <c r="N4" s="26"/>
      <c r="O4" s="27">
        <v>43668</v>
      </c>
      <c r="P4" s="26">
        <v>43524</v>
      </c>
      <c r="Q4" s="28"/>
      <c r="R4" s="31"/>
      <c r="S4" s="28"/>
      <c r="T4" s="26">
        <v>43934</v>
      </c>
      <c r="U4" s="28"/>
      <c r="V4" s="26"/>
      <c r="W4" s="28"/>
      <c r="X4" s="26"/>
      <c r="Y4" s="28"/>
      <c r="Z4" s="30" t="s">
        <v>506</v>
      </c>
      <c r="AA4" s="30" t="s">
        <v>510</v>
      </c>
      <c r="AB4" s="30"/>
      <c r="AC4" s="30"/>
    </row>
    <row r="5" spans="1:29" ht="36" customHeight="1">
      <c r="A5" s="3">
        <v>2</v>
      </c>
      <c r="B5" s="8">
        <v>4770500736</v>
      </c>
      <c r="C5" s="63" t="s">
        <v>127</v>
      </c>
      <c r="D5" s="64" t="s">
        <v>45</v>
      </c>
      <c r="E5" s="65">
        <v>9012205</v>
      </c>
      <c r="F5" s="66" t="s">
        <v>128</v>
      </c>
      <c r="G5" s="8" t="s">
        <v>297</v>
      </c>
      <c r="H5" s="8" t="s">
        <v>298</v>
      </c>
      <c r="I5" s="67">
        <v>42461</v>
      </c>
      <c r="J5" s="67">
        <v>46843</v>
      </c>
      <c r="K5" s="8" t="s">
        <v>294</v>
      </c>
      <c r="L5" s="3" t="s">
        <v>299</v>
      </c>
      <c r="M5" s="3" t="s">
        <v>300</v>
      </c>
      <c r="N5" s="26"/>
      <c r="O5" s="27">
        <v>43676</v>
      </c>
      <c r="P5" s="26">
        <v>43523</v>
      </c>
      <c r="Q5" s="28"/>
      <c r="R5" s="31"/>
      <c r="S5" s="28"/>
      <c r="T5" s="26">
        <v>43935</v>
      </c>
      <c r="U5" s="28"/>
      <c r="V5" s="26"/>
      <c r="W5" s="28"/>
      <c r="X5" s="26"/>
      <c r="Y5" s="28"/>
      <c r="Z5" s="30"/>
      <c r="AA5" s="30"/>
      <c r="AB5" s="30"/>
      <c r="AC5" s="30"/>
    </row>
    <row r="6" spans="1:29" ht="36" customHeight="1">
      <c r="A6" s="4">
        <v>3</v>
      </c>
      <c r="B6" s="6">
        <v>4770500785</v>
      </c>
      <c r="C6" s="58" t="s">
        <v>129</v>
      </c>
      <c r="D6" s="59" t="s">
        <v>48</v>
      </c>
      <c r="E6" s="60">
        <v>9012211</v>
      </c>
      <c r="F6" s="61" t="s">
        <v>571</v>
      </c>
      <c r="G6" s="6" t="s">
        <v>301</v>
      </c>
      <c r="H6" s="6" t="s">
        <v>302</v>
      </c>
      <c r="I6" s="62">
        <v>42522</v>
      </c>
      <c r="J6" s="62">
        <v>45777</v>
      </c>
      <c r="K6" s="6" t="s">
        <v>161</v>
      </c>
      <c r="L6" s="4" t="s">
        <v>303</v>
      </c>
      <c r="M6" s="4" t="s">
        <v>304</v>
      </c>
      <c r="N6" s="31"/>
      <c r="O6" s="28"/>
      <c r="P6" s="31"/>
      <c r="Q6" s="28"/>
      <c r="R6" s="31"/>
      <c r="S6" s="28"/>
      <c r="T6" s="26"/>
      <c r="U6" s="28"/>
      <c r="V6" s="26"/>
      <c r="W6" s="28"/>
      <c r="X6" s="26"/>
      <c r="Y6" s="28"/>
      <c r="Z6" s="30"/>
      <c r="AA6" s="38"/>
      <c r="AB6" s="38"/>
      <c r="AC6" s="38"/>
    </row>
    <row r="7" spans="1:29" ht="36" customHeight="1">
      <c r="A7" s="3">
        <v>4</v>
      </c>
      <c r="B7" s="8">
        <v>4770500793</v>
      </c>
      <c r="C7" s="63" t="s">
        <v>130</v>
      </c>
      <c r="D7" s="64" t="s">
        <v>45</v>
      </c>
      <c r="E7" s="65">
        <v>9012223</v>
      </c>
      <c r="F7" s="66" t="s">
        <v>131</v>
      </c>
      <c r="G7" s="8" t="s">
        <v>305</v>
      </c>
      <c r="H7" s="8" t="s">
        <v>306</v>
      </c>
      <c r="I7" s="67">
        <v>42491</v>
      </c>
      <c r="J7" s="67">
        <v>46873</v>
      </c>
      <c r="K7" s="8" t="s">
        <v>294</v>
      </c>
      <c r="L7" s="3" t="s">
        <v>307</v>
      </c>
      <c r="M7" s="3" t="s">
        <v>308</v>
      </c>
      <c r="N7" s="26"/>
      <c r="O7" s="27">
        <v>43675</v>
      </c>
      <c r="P7" s="26">
        <v>43524</v>
      </c>
      <c r="Q7" s="28"/>
      <c r="R7" s="26">
        <v>43706</v>
      </c>
      <c r="S7" s="28"/>
      <c r="T7" s="26">
        <v>43935</v>
      </c>
      <c r="U7" s="28"/>
      <c r="V7" s="26"/>
      <c r="W7" s="28"/>
      <c r="X7" s="26"/>
      <c r="Y7" s="28"/>
      <c r="Z7" s="30"/>
      <c r="AA7" s="30"/>
      <c r="AB7" s="30"/>
      <c r="AC7" s="30"/>
    </row>
    <row r="8" spans="1:29" ht="36" customHeight="1">
      <c r="A8" s="3">
        <v>5</v>
      </c>
      <c r="B8" s="8">
        <v>4770500793</v>
      </c>
      <c r="C8" s="63" t="s">
        <v>132</v>
      </c>
      <c r="D8" s="64" t="s">
        <v>48</v>
      </c>
      <c r="E8" s="65">
        <v>9012223</v>
      </c>
      <c r="F8" s="66" t="s">
        <v>131</v>
      </c>
      <c r="G8" s="8" t="s">
        <v>305</v>
      </c>
      <c r="H8" s="8" t="s">
        <v>306</v>
      </c>
      <c r="I8" s="67">
        <v>42491</v>
      </c>
      <c r="J8" s="67">
        <v>46873</v>
      </c>
      <c r="K8" s="8" t="s">
        <v>294</v>
      </c>
      <c r="L8" s="3" t="s">
        <v>307</v>
      </c>
      <c r="M8" s="3" t="s">
        <v>308</v>
      </c>
      <c r="N8" s="26"/>
      <c r="O8" s="27">
        <v>43675</v>
      </c>
      <c r="P8" s="26">
        <v>43524</v>
      </c>
      <c r="Q8" s="28"/>
      <c r="R8" s="26">
        <v>43706</v>
      </c>
      <c r="S8" s="28"/>
      <c r="T8" s="26">
        <v>43935</v>
      </c>
      <c r="U8" s="28"/>
      <c r="V8" s="26"/>
      <c r="W8" s="28"/>
      <c r="X8" s="26"/>
      <c r="Y8" s="28"/>
      <c r="Z8" s="30"/>
      <c r="AA8" s="38"/>
      <c r="AB8" s="38"/>
      <c r="AC8" s="38"/>
    </row>
    <row r="9" spans="1:29" ht="36" customHeight="1">
      <c r="A9" s="3">
        <v>6</v>
      </c>
      <c r="B9" s="8">
        <v>4770500702</v>
      </c>
      <c r="C9" s="63" t="s">
        <v>133</v>
      </c>
      <c r="D9" s="64" t="s">
        <v>48</v>
      </c>
      <c r="E9" s="65">
        <v>9012214</v>
      </c>
      <c r="F9" s="66" t="s">
        <v>602</v>
      </c>
      <c r="G9" s="8" t="s">
        <v>603</v>
      </c>
      <c r="H9" s="8" t="s">
        <v>309</v>
      </c>
      <c r="I9" s="67">
        <v>42675</v>
      </c>
      <c r="J9" s="67">
        <v>47057</v>
      </c>
      <c r="K9" s="8" t="s">
        <v>294</v>
      </c>
      <c r="L9" s="3" t="s">
        <v>472</v>
      </c>
      <c r="M9" s="3" t="s">
        <v>21</v>
      </c>
      <c r="N9" s="26"/>
      <c r="O9" s="27">
        <v>43677</v>
      </c>
      <c r="P9" s="26">
        <v>43523</v>
      </c>
      <c r="Q9" s="28"/>
      <c r="R9" s="26">
        <v>43706</v>
      </c>
      <c r="S9" s="28"/>
      <c r="T9" s="26">
        <v>43936</v>
      </c>
      <c r="U9" s="28"/>
      <c r="V9" s="26"/>
      <c r="W9" s="28"/>
      <c r="X9" s="26"/>
      <c r="Y9" s="28"/>
      <c r="Z9" s="30" t="s">
        <v>501</v>
      </c>
      <c r="AA9" s="38"/>
      <c r="AB9" s="38"/>
      <c r="AC9" s="38"/>
    </row>
    <row r="10" spans="1:29" ht="36" customHeight="1">
      <c r="A10" s="3">
        <v>7</v>
      </c>
      <c r="B10" s="8">
        <v>4770500843</v>
      </c>
      <c r="C10" s="63" t="s">
        <v>134</v>
      </c>
      <c r="D10" s="64" t="s">
        <v>45</v>
      </c>
      <c r="E10" s="65">
        <v>9012224</v>
      </c>
      <c r="F10" s="66" t="s">
        <v>135</v>
      </c>
      <c r="G10" s="8" t="s">
        <v>310</v>
      </c>
      <c r="H10" s="8" t="s">
        <v>311</v>
      </c>
      <c r="I10" s="67">
        <v>42767</v>
      </c>
      <c r="J10" s="67">
        <v>47149</v>
      </c>
      <c r="K10" s="8" t="s">
        <v>294</v>
      </c>
      <c r="L10" s="3" t="s">
        <v>473</v>
      </c>
      <c r="M10" s="3" t="s">
        <v>312</v>
      </c>
      <c r="N10" s="31"/>
      <c r="O10" s="27">
        <v>43671</v>
      </c>
      <c r="P10" s="26">
        <v>43523</v>
      </c>
      <c r="Q10" s="28"/>
      <c r="R10" s="26">
        <v>43763</v>
      </c>
      <c r="S10" s="28"/>
      <c r="T10" s="26">
        <v>43936</v>
      </c>
      <c r="U10" s="28"/>
      <c r="V10" s="26"/>
      <c r="W10" s="28"/>
      <c r="X10" s="26"/>
      <c r="Y10" s="28"/>
      <c r="Z10" s="30" t="s">
        <v>507</v>
      </c>
      <c r="AA10" s="30" t="s">
        <v>510</v>
      </c>
      <c r="AB10" s="30"/>
      <c r="AC10" s="30"/>
    </row>
    <row r="11" spans="1:29" ht="36" customHeight="1">
      <c r="A11" s="4">
        <v>8</v>
      </c>
      <c r="B11" s="6">
        <v>4770500777</v>
      </c>
      <c r="C11" s="58" t="s">
        <v>136</v>
      </c>
      <c r="D11" s="59" t="s">
        <v>45</v>
      </c>
      <c r="E11" s="60">
        <v>9012223</v>
      </c>
      <c r="F11" s="61" t="s">
        <v>137</v>
      </c>
      <c r="G11" s="6" t="s">
        <v>313</v>
      </c>
      <c r="H11" s="6" t="s">
        <v>314</v>
      </c>
      <c r="I11" s="62">
        <v>42644</v>
      </c>
      <c r="J11" s="62">
        <v>44834</v>
      </c>
      <c r="K11" s="10" t="s">
        <v>639</v>
      </c>
      <c r="L11" s="4" t="s">
        <v>474</v>
      </c>
      <c r="M11" s="4" t="s">
        <v>315</v>
      </c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0"/>
      <c r="AA11" s="30"/>
      <c r="AB11" s="30"/>
      <c r="AC11" s="30"/>
    </row>
    <row r="12" spans="1:29" ht="36" customHeight="1">
      <c r="A12" s="3">
        <v>9</v>
      </c>
      <c r="B12" s="8">
        <v>4770500454</v>
      </c>
      <c r="C12" s="63" t="s">
        <v>138</v>
      </c>
      <c r="D12" s="64" t="s">
        <v>45</v>
      </c>
      <c r="E12" s="65">
        <v>9012227</v>
      </c>
      <c r="F12" s="87" t="s">
        <v>765</v>
      </c>
      <c r="G12" s="8" t="s">
        <v>316</v>
      </c>
      <c r="H12" s="8" t="s">
        <v>317</v>
      </c>
      <c r="I12" s="67">
        <v>42917</v>
      </c>
      <c r="J12" s="67">
        <v>47299</v>
      </c>
      <c r="K12" s="8" t="s">
        <v>294</v>
      </c>
      <c r="L12" s="3" t="s">
        <v>475</v>
      </c>
      <c r="M12" s="3" t="s">
        <v>318</v>
      </c>
      <c r="N12" s="26"/>
      <c r="O12" s="27">
        <v>43675</v>
      </c>
      <c r="P12" s="26">
        <v>43522</v>
      </c>
      <c r="Q12" s="28"/>
      <c r="R12" s="26">
        <v>43706</v>
      </c>
      <c r="S12" s="28"/>
      <c r="T12" s="26">
        <v>43936</v>
      </c>
      <c r="U12" s="28"/>
      <c r="V12" s="26"/>
      <c r="W12" s="28"/>
      <c r="X12" s="26"/>
      <c r="Y12" s="28"/>
      <c r="Z12" s="30"/>
      <c r="AA12" s="30" t="s">
        <v>509</v>
      </c>
      <c r="AB12" s="30" t="s">
        <v>510</v>
      </c>
      <c r="AC12" s="30" t="s">
        <v>510</v>
      </c>
    </row>
    <row r="13" spans="1:29" ht="36" customHeight="1">
      <c r="A13" s="4">
        <v>10</v>
      </c>
      <c r="B13" s="6">
        <v>4770500801</v>
      </c>
      <c r="C13" s="58" t="s">
        <v>139</v>
      </c>
      <c r="D13" s="59" t="s">
        <v>48</v>
      </c>
      <c r="E13" s="60">
        <v>9012212</v>
      </c>
      <c r="F13" s="61" t="s">
        <v>381</v>
      </c>
      <c r="G13" s="6" t="s">
        <v>319</v>
      </c>
      <c r="H13" s="6" t="s">
        <v>320</v>
      </c>
      <c r="I13" s="62">
        <v>42917</v>
      </c>
      <c r="J13" s="62">
        <v>45107</v>
      </c>
      <c r="K13" s="10" t="s">
        <v>639</v>
      </c>
      <c r="L13" s="4" t="s">
        <v>476</v>
      </c>
      <c r="M13" s="4" t="s">
        <v>321</v>
      </c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0"/>
      <c r="AA13" s="38"/>
      <c r="AB13" s="38"/>
      <c r="AC13" s="38"/>
    </row>
    <row r="14" spans="1:29" ht="36" customHeight="1">
      <c r="A14" s="4">
        <v>11</v>
      </c>
      <c r="B14" s="6">
        <v>4770500975</v>
      </c>
      <c r="C14" s="58" t="s">
        <v>140</v>
      </c>
      <c r="D14" s="59" t="s">
        <v>48</v>
      </c>
      <c r="E14" s="60">
        <v>9012225</v>
      </c>
      <c r="F14" s="61" t="s">
        <v>141</v>
      </c>
      <c r="G14" s="6" t="s">
        <v>322</v>
      </c>
      <c r="H14" s="6" t="s">
        <v>323</v>
      </c>
      <c r="I14" s="62">
        <v>43070</v>
      </c>
      <c r="J14" s="62">
        <v>45260</v>
      </c>
      <c r="K14" s="12" t="s">
        <v>639</v>
      </c>
      <c r="L14" s="4" t="s">
        <v>477</v>
      </c>
      <c r="M14" s="4" t="s">
        <v>324</v>
      </c>
      <c r="N14" s="31"/>
      <c r="O14" s="28"/>
      <c r="P14" s="31"/>
      <c r="Q14" s="28"/>
      <c r="R14" s="31"/>
      <c r="S14" s="28"/>
      <c r="T14" s="31"/>
      <c r="U14" s="28"/>
      <c r="V14" s="31"/>
      <c r="W14" s="28"/>
      <c r="X14" s="31"/>
      <c r="Y14" s="28"/>
      <c r="Z14" s="30"/>
      <c r="AA14" s="38"/>
      <c r="AB14" s="38"/>
      <c r="AC14" s="38"/>
    </row>
    <row r="15" spans="1:29" ht="36" customHeight="1">
      <c r="A15" s="3">
        <v>12</v>
      </c>
      <c r="B15" s="8">
        <v>4770500470</v>
      </c>
      <c r="C15" s="68" t="s">
        <v>31</v>
      </c>
      <c r="D15" s="43" t="s">
        <v>46</v>
      </c>
      <c r="E15" s="43" t="s">
        <v>17</v>
      </c>
      <c r="F15" s="68" t="s">
        <v>382</v>
      </c>
      <c r="G15" s="8" t="s">
        <v>325</v>
      </c>
      <c r="H15" s="8" t="s">
        <v>326</v>
      </c>
      <c r="I15" s="9">
        <v>43191</v>
      </c>
      <c r="J15" s="9">
        <v>47573</v>
      </c>
      <c r="K15" s="8" t="s">
        <v>294</v>
      </c>
      <c r="L15" s="3" t="s">
        <v>478</v>
      </c>
      <c r="M15" s="3" t="s">
        <v>327</v>
      </c>
      <c r="N15" s="26"/>
      <c r="O15" s="27">
        <v>43654</v>
      </c>
      <c r="P15" s="26">
        <v>43517</v>
      </c>
      <c r="Q15" s="28"/>
      <c r="R15" s="26">
        <v>43705</v>
      </c>
      <c r="S15" s="28"/>
      <c r="T15" s="26">
        <v>43923</v>
      </c>
      <c r="U15" s="28"/>
      <c r="V15" s="26"/>
      <c r="W15" s="28"/>
      <c r="X15" s="26"/>
      <c r="Y15" s="28"/>
      <c r="Z15" s="30"/>
      <c r="AA15" s="30"/>
      <c r="AB15" s="30"/>
      <c r="AC15" s="30"/>
    </row>
    <row r="16" spans="1:29" ht="36" customHeight="1">
      <c r="A16" s="4">
        <v>13</v>
      </c>
      <c r="B16" s="6">
        <v>4710510183</v>
      </c>
      <c r="C16" s="49" t="s">
        <v>5</v>
      </c>
      <c r="D16" s="40" t="s">
        <v>48</v>
      </c>
      <c r="E16" s="40" t="s">
        <v>4</v>
      </c>
      <c r="F16" s="49" t="s">
        <v>383</v>
      </c>
      <c r="G16" s="6" t="s">
        <v>328</v>
      </c>
      <c r="H16" s="6" t="s">
        <v>329</v>
      </c>
      <c r="I16" s="11">
        <v>43191</v>
      </c>
      <c r="J16" s="11">
        <v>45382</v>
      </c>
      <c r="K16" s="6" t="s">
        <v>161</v>
      </c>
      <c r="L16" s="4" t="s">
        <v>479</v>
      </c>
      <c r="M16" s="4" t="s">
        <v>330</v>
      </c>
      <c r="N16" s="69"/>
      <c r="O16" s="70"/>
      <c r="P16" s="69"/>
      <c r="Q16" s="70"/>
      <c r="R16" s="71">
        <v>43693</v>
      </c>
      <c r="S16" s="70"/>
      <c r="T16" s="71">
        <v>43935</v>
      </c>
      <c r="U16" s="70"/>
      <c r="V16" s="71"/>
      <c r="W16" s="70"/>
      <c r="X16" s="71"/>
      <c r="Y16" s="70"/>
      <c r="Z16" s="72"/>
      <c r="AA16" s="73"/>
      <c r="AB16" s="73"/>
      <c r="AC16" s="73"/>
    </row>
    <row r="17" spans="1:30" ht="36" customHeight="1">
      <c r="A17" s="3">
        <v>14</v>
      </c>
      <c r="B17" s="8">
        <v>4770501163</v>
      </c>
      <c r="C17" s="68" t="s">
        <v>49</v>
      </c>
      <c r="D17" s="43" t="s">
        <v>48</v>
      </c>
      <c r="E17" s="43" t="s">
        <v>109</v>
      </c>
      <c r="F17" s="68" t="s">
        <v>719</v>
      </c>
      <c r="G17" s="8" t="s">
        <v>720</v>
      </c>
      <c r="H17" s="8" t="s">
        <v>721</v>
      </c>
      <c r="I17" s="9">
        <v>43191</v>
      </c>
      <c r="J17" s="9">
        <v>47573</v>
      </c>
      <c r="K17" s="8" t="s">
        <v>294</v>
      </c>
      <c r="L17" s="3" t="s">
        <v>480</v>
      </c>
      <c r="M17" s="3" t="s">
        <v>722</v>
      </c>
      <c r="N17" s="26"/>
      <c r="O17" s="27">
        <v>43671</v>
      </c>
      <c r="P17" s="26">
        <v>43521</v>
      </c>
      <c r="Q17" s="28"/>
      <c r="R17" s="26">
        <v>43706</v>
      </c>
      <c r="S17" s="28"/>
      <c r="T17" s="26">
        <v>43936</v>
      </c>
      <c r="U17" s="28"/>
      <c r="V17" s="26"/>
      <c r="W17" s="28"/>
      <c r="X17" s="26"/>
      <c r="Y17" s="28"/>
      <c r="Z17" s="30" t="s">
        <v>501</v>
      </c>
      <c r="AA17" s="38"/>
      <c r="AB17" s="38"/>
      <c r="AC17" s="38"/>
    </row>
    <row r="18" spans="1:30" ht="36" customHeight="1">
      <c r="A18" s="4">
        <v>15</v>
      </c>
      <c r="B18" s="6">
        <v>4770500389</v>
      </c>
      <c r="C18" s="49" t="s">
        <v>23</v>
      </c>
      <c r="D18" s="40" t="s">
        <v>45</v>
      </c>
      <c r="E18" s="40" t="s">
        <v>18</v>
      </c>
      <c r="F18" s="49" t="s">
        <v>384</v>
      </c>
      <c r="G18" s="6" t="s">
        <v>333</v>
      </c>
      <c r="H18" s="6" t="s">
        <v>334</v>
      </c>
      <c r="I18" s="11">
        <v>43770</v>
      </c>
      <c r="J18" s="11">
        <v>45961</v>
      </c>
      <c r="K18" s="6" t="s">
        <v>161</v>
      </c>
      <c r="L18" s="4" t="s">
        <v>481</v>
      </c>
      <c r="M18" s="4" t="s">
        <v>335</v>
      </c>
      <c r="N18" s="69"/>
      <c r="O18" s="74">
        <v>43677</v>
      </c>
      <c r="P18" s="71">
        <v>43523</v>
      </c>
      <c r="Q18" s="70"/>
      <c r="R18" s="69"/>
      <c r="S18" s="70"/>
      <c r="T18" s="34"/>
      <c r="U18" s="35"/>
      <c r="V18" s="34"/>
      <c r="W18" s="35"/>
      <c r="X18" s="34"/>
      <c r="Y18" s="35"/>
      <c r="Z18" s="72" t="s">
        <v>502</v>
      </c>
      <c r="AA18" s="72"/>
      <c r="AB18" s="72"/>
      <c r="AC18" s="72"/>
      <c r="AD18" s="17" t="s">
        <v>525</v>
      </c>
    </row>
    <row r="19" spans="1:30" ht="36" customHeight="1">
      <c r="A19" s="3">
        <v>16</v>
      </c>
      <c r="B19" s="8">
        <v>4760590002</v>
      </c>
      <c r="C19" s="68" t="s">
        <v>12</v>
      </c>
      <c r="D19" s="43" t="s">
        <v>48</v>
      </c>
      <c r="E19" s="43" t="s">
        <v>10</v>
      </c>
      <c r="F19" s="68" t="s">
        <v>11</v>
      </c>
      <c r="G19" s="8" t="s">
        <v>336</v>
      </c>
      <c r="H19" s="8" t="s">
        <v>311</v>
      </c>
      <c r="I19" s="9">
        <v>43191</v>
      </c>
      <c r="J19" s="9">
        <v>47573</v>
      </c>
      <c r="K19" s="8" t="s">
        <v>294</v>
      </c>
      <c r="L19" s="3" t="s">
        <v>482</v>
      </c>
      <c r="M19" s="3" t="s">
        <v>312</v>
      </c>
      <c r="N19" s="26"/>
      <c r="O19" s="27">
        <v>43671</v>
      </c>
      <c r="P19" s="26">
        <v>43523</v>
      </c>
      <c r="Q19" s="28"/>
      <c r="R19" s="26">
        <v>43763</v>
      </c>
      <c r="S19" s="28"/>
      <c r="T19" s="26">
        <v>43936</v>
      </c>
      <c r="U19" s="28"/>
      <c r="V19" s="26"/>
      <c r="W19" s="28"/>
      <c r="X19" s="26"/>
      <c r="Y19" s="28"/>
      <c r="Z19" s="30" t="s">
        <v>502</v>
      </c>
      <c r="AA19" s="38"/>
      <c r="AB19" s="38"/>
      <c r="AC19" s="38"/>
    </row>
    <row r="20" spans="1:30" ht="36" customHeight="1">
      <c r="A20" s="3">
        <v>17</v>
      </c>
      <c r="B20" s="8">
        <v>4770500413</v>
      </c>
      <c r="C20" s="68" t="s">
        <v>25</v>
      </c>
      <c r="D20" s="43" t="s">
        <v>45</v>
      </c>
      <c r="E20" s="43" t="s">
        <v>24</v>
      </c>
      <c r="F20" s="88" t="s">
        <v>766</v>
      </c>
      <c r="G20" s="8" t="s">
        <v>337</v>
      </c>
      <c r="H20" s="8" t="s">
        <v>338</v>
      </c>
      <c r="I20" s="9">
        <v>43191</v>
      </c>
      <c r="J20" s="9">
        <v>46721</v>
      </c>
      <c r="K20" s="8" t="s">
        <v>294</v>
      </c>
      <c r="L20" s="3" t="s">
        <v>483</v>
      </c>
      <c r="M20" s="3" t="s">
        <v>339</v>
      </c>
      <c r="N20" s="26"/>
      <c r="O20" s="27">
        <v>43672</v>
      </c>
      <c r="P20" s="26">
        <v>43522</v>
      </c>
      <c r="Q20" s="28"/>
      <c r="R20" s="31"/>
      <c r="S20" s="28"/>
      <c r="T20" s="26">
        <v>43934</v>
      </c>
      <c r="U20" s="28"/>
      <c r="V20" s="26"/>
      <c r="W20" s="28"/>
      <c r="X20" s="26"/>
      <c r="Y20" s="28"/>
      <c r="Z20" s="30"/>
      <c r="AA20" s="30"/>
      <c r="AB20" s="30"/>
      <c r="AC20" s="30"/>
    </row>
    <row r="21" spans="1:30" ht="36" customHeight="1">
      <c r="A21" s="3">
        <v>18</v>
      </c>
      <c r="B21" s="8">
        <v>4770500926</v>
      </c>
      <c r="C21" s="68" t="s">
        <v>50</v>
      </c>
      <c r="D21" s="43" t="s">
        <v>48</v>
      </c>
      <c r="E21" s="43" t="s">
        <v>741</v>
      </c>
      <c r="F21" s="68" t="s">
        <v>739</v>
      </c>
      <c r="G21" s="8" t="s">
        <v>340</v>
      </c>
      <c r="H21" s="8" t="s">
        <v>341</v>
      </c>
      <c r="I21" s="9">
        <v>43191</v>
      </c>
      <c r="J21" s="9">
        <v>47573</v>
      </c>
      <c r="K21" s="8" t="s">
        <v>294</v>
      </c>
      <c r="L21" s="3" t="s">
        <v>484</v>
      </c>
      <c r="M21" s="3" t="s">
        <v>342</v>
      </c>
      <c r="N21" s="31"/>
      <c r="O21" s="27">
        <v>43677</v>
      </c>
      <c r="P21" s="31"/>
      <c r="Q21" s="28"/>
      <c r="R21" s="26">
        <v>43769</v>
      </c>
      <c r="S21" s="28"/>
      <c r="T21" s="26">
        <v>43936</v>
      </c>
      <c r="U21" s="28"/>
      <c r="V21" s="26"/>
      <c r="W21" s="28"/>
      <c r="X21" s="26"/>
      <c r="Y21" s="28"/>
      <c r="Z21" s="30"/>
      <c r="AA21" s="38"/>
      <c r="AB21" s="38"/>
      <c r="AC21" s="38"/>
    </row>
    <row r="22" spans="1:30" ht="36" customHeight="1">
      <c r="A22" s="3">
        <v>19</v>
      </c>
      <c r="B22" s="8">
        <v>4770500660</v>
      </c>
      <c r="C22" s="68" t="s">
        <v>40</v>
      </c>
      <c r="D22" s="43" t="s">
        <v>45</v>
      </c>
      <c r="E22" s="43" t="s">
        <v>741</v>
      </c>
      <c r="F22" s="68" t="s">
        <v>740</v>
      </c>
      <c r="G22" s="8" t="s">
        <v>343</v>
      </c>
      <c r="H22" s="43" t="s">
        <v>344</v>
      </c>
      <c r="I22" s="9">
        <v>43191</v>
      </c>
      <c r="J22" s="9">
        <v>47573</v>
      </c>
      <c r="K22" s="8" t="s">
        <v>294</v>
      </c>
      <c r="L22" s="3" t="s">
        <v>676</v>
      </c>
      <c r="M22" s="3" t="s">
        <v>342</v>
      </c>
      <c r="N22" s="31"/>
      <c r="O22" s="27">
        <v>43677</v>
      </c>
      <c r="P22" s="31"/>
      <c r="Q22" s="28"/>
      <c r="R22" s="26">
        <v>43769</v>
      </c>
      <c r="S22" s="28"/>
      <c r="T22" s="26">
        <v>43936</v>
      </c>
      <c r="U22" s="28"/>
      <c r="V22" s="26"/>
      <c r="W22" s="28"/>
      <c r="X22" s="26"/>
      <c r="Y22" s="28"/>
      <c r="Z22" s="30"/>
      <c r="AA22" s="30"/>
      <c r="AB22" s="30"/>
      <c r="AC22" s="30"/>
    </row>
    <row r="23" spans="1:30" ht="36" customHeight="1">
      <c r="A23" s="3">
        <v>20</v>
      </c>
      <c r="B23" s="8">
        <v>4770500041</v>
      </c>
      <c r="C23" s="68" t="s">
        <v>51</v>
      </c>
      <c r="D23" s="43" t="s">
        <v>45</v>
      </c>
      <c r="E23" s="43" t="s">
        <v>109</v>
      </c>
      <c r="F23" s="68" t="s">
        <v>722</v>
      </c>
      <c r="G23" s="8" t="s">
        <v>331</v>
      </c>
      <c r="H23" s="8" t="s">
        <v>332</v>
      </c>
      <c r="I23" s="9">
        <v>43191</v>
      </c>
      <c r="J23" s="9">
        <v>47573</v>
      </c>
      <c r="K23" s="8" t="s">
        <v>149</v>
      </c>
      <c r="L23" s="3" t="s">
        <v>480</v>
      </c>
      <c r="M23" s="3" t="s">
        <v>722</v>
      </c>
      <c r="N23" s="26"/>
      <c r="O23" s="27">
        <v>43671</v>
      </c>
      <c r="P23" s="26">
        <v>43521</v>
      </c>
      <c r="Q23" s="28"/>
      <c r="R23" s="26">
        <v>43706</v>
      </c>
      <c r="S23" s="28"/>
      <c r="T23" s="26">
        <v>43936</v>
      </c>
      <c r="U23" s="28"/>
      <c r="V23" s="26"/>
      <c r="W23" s="28"/>
      <c r="X23" s="26"/>
      <c r="Y23" s="28"/>
      <c r="Z23" s="30" t="s">
        <v>502</v>
      </c>
      <c r="AA23" s="30"/>
      <c r="AB23" s="30"/>
      <c r="AC23" s="30"/>
    </row>
    <row r="24" spans="1:30" ht="36" customHeight="1">
      <c r="A24" s="3">
        <v>21</v>
      </c>
      <c r="B24" s="8">
        <v>4770500215</v>
      </c>
      <c r="C24" s="68" t="s">
        <v>53</v>
      </c>
      <c r="D24" s="43" t="s">
        <v>45</v>
      </c>
      <c r="E24" s="43" t="s">
        <v>18</v>
      </c>
      <c r="F24" s="68" t="s">
        <v>19</v>
      </c>
      <c r="G24" s="8" t="s">
        <v>345</v>
      </c>
      <c r="H24" s="8" t="s">
        <v>346</v>
      </c>
      <c r="I24" s="9">
        <v>43191</v>
      </c>
      <c r="J24" s="9">
        <v>47573</v>
      </c>
      <c r="K24" s="8" t="s">
        <v>294</v>
      </c>
      <c r="L24" s="3" t="s">
        <v>485</v>
      </c>
      <c r="M24" s="3" t="s">
        <v>347</v>
      </c>
      <c r="N24" s="26"/>
      <c r="O24" s="27">
        <v>43675</v>
      </c>
      <c r="P24" s="26">
        <v>43523</v>
      </c>
      <c r="Q24" s="28"/>
      <c r="R24" s="26">
        <v>43738</v>
      </c>
      <c r="S24" s="28"/>
      <c r="T24" s="26">
        <v>43936</v>
      </c>
      <c r="U24" s="28"/>
      <c r="V24" s="26"/>
      <c r="W24" s="28"/>
      <c r="X24" s="26"/>
      <c r="Y24" s="28"/>
      <c r="Z24" s="30" t="s">
        <v>503</v>
      </c>
      <c r="AA24" s="30" t="s">
        <v>509</v>
      </c>
      <c r="AB24" s="30" t="s">
        <v>509</v>
      </c>
      <c r="AC24" s="30" t="s">
        <v>510</v>
      </c>
    </row>
    <row r="25" spans="1:30" ht="36" customHeight="1">
      <c r="A25" s="3">
        <v>22</v>
      </c>
      <c r="B25" s="8">
        <v>4770500496</v>
      </c>
      <c r="C25" s="68" t="s">
        <v>32</v>
      </c>
      <c r="D25" s="43" t="s">
        <v>45</v>
      </c>
      <c r="E25" s="43" t="s">
        <v>10</v>
      </c>
      <c r="F25" s="68" t="s">
        <v>52</v>
      </c>
      <c r="G25" s="8" t="s">
        <v>348</v>
      </c>
      <c r="H25" s="8" t="s">
        <v>348</v>
      </c>
      <c r="I25" s="9">
        <v>43191</v>
      </c>
      <c r="J25" s="9">
        <v>47573</v>
      </c>
      <c r="K25" s="8" t="s">
        <v>294</v>
      </c>
      <c r="L25" s="3" t="s">
        <v>486</v>
      </c>
      <c r="M25" s="3" t="s">
        <v>349</v>
      </c>
      <c r="N25" s="31"/>
      <c r="O25" s="27">
        <v>43675</v>
      </c>
      <c r="P25" s="26">
        <v>43524</v>
      </c>
      <c r="Q25" s="28"/>
      <c r="R25" s="31"/>
      <c r="S25" s="28"/>
      <c r="T25" s="26">
        <v>43936</v>
      </c>
      <c r="U25" s="28"/>
      <c r="V25" s="26"/>
      <c r="W25" s="28"/>
      <c r="X25" s="26"/>
      <c r="Y25" s="28"/>
      <c r="Z25" s="30" t="s">
        <v>505</v>
      </c>
      <c r="AA25" s="30"/>
      <c r="AB25" s="30"/>
      <c r="AC25" s="30"/>
    </row>
    <row r="26" spans="1:30" ht="36" customHeight="1">
      <c r="A26" s="3">
        <v>23</v>
      </c>
      <c r="B26" s="8">
        <v>4770500637</v>
      </c>
      <c r="C26" s="68" t="s">
        <v>54</v>
      </c>
      <c r="D26" s="43" t="s">
        <v>45</v>
      </c>
      <c r="E26" s="43" t="s">
        <v>36</v>
      </c>
      <c r="F26" s="68" t="s">
        <v>37</v>
      </c>
      <c r="G26" s="8" t="s">
        <v>350</v>
      </c>
      <c r="H26" s="8" t="s">
        <v>351</v>
      </c>
      <c r="I26" s="9">
        <v>43191</v>
      </c>
      <c r="J26" s="9">
        <v>47573</v>
      </c>
      <c r="K26" s="8" t="s">
        <v>294</v>
      </c>
      <c r="L26" s="3" t="s">
        <v>487</v>
      </c>
      <c r="M26" s="3" t="s">
        <v>151</v>
      </c>
      <c r="N26" s="26"/>
      <c r="O26" s="27">
        <v>43670</v>
      </c>
      <c r="P26" s="26">
        <v>43523</v>
      </c>
      <c r="Q26" s="28"/>
      <c r="R26" s="26">
        <v>43705</v>
      </c>
      <c r="S26" s="28"/>
      <c r="T26" s="26">
        <v>43934</v>
      </c>
      <c r="U26" s="28"/>
      <c r="V26" s="26"/>
      <c r="W26" s="28"/>
      <c r="X26" s="26"/>
      <c r="Y26" s="28"/>
      <c r="Z26" s="30" t="s">
        <v>502</v>
      </c>
      <c r="AA26" s="30" t="s">
        <v>509</v>
      </c>
      <c r="AB26" s="30" t="s">
        <v>509</v>
      </c>
      <c r="AC26" s="30" t="s">
        <v>509</v>
      </c>
    </row>
    <row r="27" spans="1:30" ht="36" customHeight="1">
      <c r="A27" s="3">
        <v>24</v>
      </c>
      <c r="B27" s="8">
        <v>4770500017</v>
      </c>
      <c r="C27" s="68" t="s">
        <v>16</v>
      </c>
      <c r="D27" s="43" t="s">
        <v>48</v>
      </c>
      <c r="E27" s="43" t="s">
        <v>14</v>
      </c>
      <c r="F27" s="68" t="s">
        <v>15</v>
      </c>
      <c r="G27" s="8" t="s">
        <v>352</v>
      </c>
      <c r="H27" s="8" t="s">
        <v>353</v>
      </c>
      <c r="I27" s="9">
        <v>43922</v>
      </c>
      <c r="J27" s="84">
        <v>48304</v>
      </c>
      <c r="K27" s="8" t="s">
        <v>294</v>
      </c>
      <c r="L27" s="3" t="s">
        <v>488</v>
      </c>
      <c r="M27" s="3" t="s">
        <v>15</v>
      </c>
      <c r="N27" s="26"/>
      <c r="O27" s="27">
        <v>43677</v>
      </c>
      <c r="P27" s="26">
        <v>43523</v>
      </c>
      <c r="Q27" s="28"/>
      <c r="R27" s="31"/>
      <c r="S27" s="28"/>
      <c r="T27" s="26">
        <v>43936</v>
      </c>
      <c r="U27" s="28"/>
      <c r="V27" s="26"/>
      <c r="W27" s="28"/>
      <c r="X27" s="26"/>
      <c r="Y27" s="28"/>
      <c r="Z27" s="30"/>
      <c r="AA27" s="38"/>
      <c r="AB27" s="38"/>
      <c r="AC27" s="38"/>
    </row>
    <row r="28" spans="1:30" ht="36" customHeight="1">
      <c r="A28" s="4">
        <v>25</v>
      </c>
      <c r="B28" s="6">
        <v>4770500652</v>
      </c>
      <c r="C28" s="49" t="s">
        <v>39</v>
      </c>
      <c r="D28" s="40" t="s">
        <v>45</v>
      </c>
      <c r="E28" s="40" t="s">
        <v>26</v>
      </c>
      <c r="F28" s="49" t="s">
        <v>38</v>
      </c>
      <c r="G28" s="6" t="s">
        <v>354</v>
      </c>
      <c r="H28" s="6" t="s">
        <v>355</v>
      </c>
      <c r="I28" s="11">
        <v>43191</v>
      </c>
      <c r="J28" s="11">
        <v>45777</v>
      </c>
      <c r="K28" s="6" t="s">
        <v>161</v>
      </c>
      <c r="L28" s="4" t="s">
        <v>489</v>
      </c>
      <c r="M28" s="4" t="s">
        <v>356</v>
      </c>
      <c r="N28" s="26"/>
      <c r="O28" s="27">
        <v>43677</v>
      </c>
      <c r="P28" s="26">
        <v>43524</v>
      </c>
      <c r="Q28" s="28"/>
      <c r="R28" s="31"/>
      <c r="S28" s="28"/>
      <c r="T28" s="31"/>
      <c r="U28" s="28"/>
      <c r="V28" s="31"/>
      <c r="W28" s="28"/>
      <c r="X28" s="31"/>
      <c r="Y28" s="28"/>
      <c r="Z28" s="30"/>
      <c r="AA28" s="30"/>
      <c r="AB28" s="30"/>
      <c r="AC28" s="30" t="s">
        <v>662</v>
      </c>
    </row>
    <row r="29" spans="1:30" ht="36" customHeight="1">
      <c r="A29" s="4">
        <v>26</v>
      </c>
      <c r="B29" s="6">
        <v>4710510894</v>
      </c>
      <c r="C29" s="49" t="s">
        <v>9</v>
      </c>
      <c r="D29" s="40" t="s">
        <v>45</v>
      </c>
      <c r="E29" s="40" t="s">
        <v>8</v>
      </c>
      <c r="F29" s="49" t="s">
        <v>386</v>
      </c>
      <c r="G29" s="6" t="s">
        <v>357</v>
      </c>
      <c r="H29" s="6" t="s">
        <v>358</v>
      </c>
      <c r="I29" s="11">
        <v>43191</v>
      </c>
      <c r="J29" s="11">
        <v>45382</v>
      </c>
      <c r="K29" s="12" t="s">
        <v>639</v>
      </c>
      <c r="L29" s="4" t="s">
        <v>359</v>
      </c>
      <c r="M29" s="4" t="s">
        <v>360</v>
      </c>
      <c r="N29" s="31"/>
      <c r="O29" s="27">
        <v>43693</v>
      </c>
      <c r="P29" s="31"/>
      <c r="Q29" s="28"/>
      <c r="R29" s="31"/>
      <c r="S29" s="28"/>
      <c r="T29" s="31"/>
      <c r="U29" s="28"/>
      <c r="V29" s="31"/>
      <c r="W29" s="28"/>
      <c r="X29" s="31"/>
      <c r="Y29" s="28"/>
      <c r="Z29" s="30"/>
      <c r="AA29" s="30"/>
      <c r="AB29" s="30"/>
      <c r="AC29" s="30"/>
    </row>
    <row r="30" spans="1:30" ht="36" customHeight="1">
      <c r="A30" s="3">
        <v>27</v>
      </c>
      <c r="B30" s="8">
        <v>4770500421</v>
      </c>
      <c r="C30" s="68" t="s">
        <v>28</v>
      </c>
      <c r="D30" s="43" t="s">
        <v>45</v>
      </c>
      <c r="E30" s="43" t="s">
        <v>26</v>
      </c>
      <c r="F30" s="68" t="s">
        <v>27</v>
      </c>
      <c r="G30" s="8" t="s">
        <v>361</v>
      </c>
      <c r="H30" s="8" t="s">
        <v>362</v>
      </c>
      <c r="I30" s="9">
        <v>43191</v>
      </c>
      <c r="J30" s="9">
        <v>47573</v>
      </c>
      <c r="K30" s="8" t="s">
        <v>294</v>
      </c>
      <c r="L30" s="3" t="s">
        <v>490</v>
      </c>
      <c r="M30" s="3" t="s">
        <v>356</v>
      </c>
      <c r="N30" s="26"/>
      <c r="O30" s="27">
        <v>43677</v>
      </c>
      <c r="P30" s="26">
        <v>43524</v>
      </c>
      <c r="Q30" s="28"/>
      <c r="R30" s="31"/>
      <c r="S30" s="28"/>
      <c r="T30" s="31"/>
      <c r="U30" s="28"/>
      <c r="V30" s="31"/>
      <c r="W30" s="28"/>
      <c r="X30" s="31"/>
      <c r="Y30" s="28"/>
      <c r="Z30" s="30"/>
      <c r="AA30" s="30" t="s">
        <v>510</v>
      </c>
      <c r="AB30" s="30" t="s">
        <v>509</v>
      </c>
      <c r="AC30" s="30" t="s">
        <v>510</v>
      </c>
    </row>
    <row r="31" spans="1:30" ht="36" customHeight="1">
      <c r="A31" s="4">
        <v>28</v>
      </c>
      <c r="B31" s="6">
        <v>4770500561</v>
      </c>
      <c r="C31" s="49" t="s">
        <v>33</v>
      </c>
      <c r="D31" s="40" t="s">
        <v>45</v>
      </c>
      <c r="E31" s="40" t="s">
        <v>13</v>
      </c>
      <c r="F31" s="49" t="s">
        <v>385</v>
      </c>
      <c r="G31" s="6" t="s">
        <v>363</v>
      </c>
      <c r="H31" s="6" t="s">
        <v>364</v>
      </c>
      <c r="I31" s="11">
        <v>43191</v>
      </c>
      <c r="J31" s="11">
        <v>45596</v>
      </c>
      <c r="K31" s="6" t="s">
        <v>161</v>
      </c>
      <c r="L31" s="4" t="s">
        <v>491</v>
      </c>
      <c r="M31" s="4" t="s">
        <v>365</v>
      </c>
      <c r="N31" s="31"/>
      <c r="O31" s="75" t="s">
        <v>454</v>
      </c>
      <c r="P31" s="31"/>
      <c r="Q31" s="28"/>
      <c r="R31" s="31"/>
      <c r="S31" s="28"/>
      <c r="T31" s="31"/>
      <c r="U31" s="28"/>
      <c r="V31" s="31"/>
      <c r="W31" s="28"/>
      <c r="X31" s="31"/>
      <c r="Y31" s="28"/>
      <c r="Z31" s="30"/>
      <c r="AA31" s="30"/>
      <c r="AB31" s="30"/>
      <c r="AC31" s="30"/>
    </row>
    <row r="32" spans="1:30" ht="36" customHeight="1">
      <c r="A32" s="4">
        <v>29</v>
      </c>
      <c r="B32" s="6">
        <v>4770500629</v>
      </c>
      <c r="C32" s="49" t="s">
        <v>35</v>
      </c>
      <c r="D32" s="40" t="s">
        <v>48</v>
      </c>
      <c r="E32" s="40" t="s">
        <v>6</v>
      </c>
      <c r="F32" s="49" t="s">
        <v>34</v>
      </c>
      <c r="G32" s="6" t="s">
        <v>366</v>
      </c>
      <c r="H32" s="6" t="s">
        <v>366</v>
      </c>
      <c r="I32" s="11">
        <v>43191</v>
      </c>
      <c r="J32" s="11">
        <v>45382</v>
      </c>
      <c r="K32" s="6" t="s">
        <v>161</v>
      </c>
      <c r="L32" s="4" t="s">
        <v>492</v>
      </c>
      <c r="M32" s="4" t="s">
        <v>367</v>
      </c>
      <c r="N32" s="26"/>
      <c r="O32" s="28"/>
      <c r="P32" s="26">
        <v>43523</v>
      </c>
      <c r="Q32" s="28"/>
      <c r="R32" s="31"/>
      <c r="S32" s="28"/>
      <c r="T32" s="26">
        <v>43935</v>
      </c>
      <c r="U32" s="28"/>
      <c r="V32" s="26"/>
      <c r="W32" s="27">
        <v>44767</v>
      </c>
      <c r="X32" s="26"/>
      <c r="Y32" s="27"/>
      <c r="Z32" s="30"/>
      <c r="AA32" s="38"/>
      <c r="AB32" s="38"/>
      <c r="AC32" s="38"/>
    </row>
    <row r="33" spans="1:29" ht="36" customHeight="1">
      <c r="A33" s="4">
        <v>30</v>
      </c>
      <c r="B33" s="6">
        <v>4710510480</v>
      </c>
      <c r="C33" s="49" t="s">
        <v>55</v>
      </c>
      <c r="D33" s="40" t="s">
        <v>45</v>
      </c>
      <c r="E33" s="40" t="s">
        <v>6</v>
      </c>
      <c r="F33" s="49" t="s">
        <v>7</v>
      </c>
      <c r="G33" s="6" t="s">
        <v>368</v>
      </c>
      <c r="H33" s="6" t="s">
        <v>368</v>
      </c>
      <c r="I33" s="11">
        <v>43191</v>
      </c>
      <c r="J33" s="11">
        <v>47573</v>
      </c>
      <c r="K33" s="6" t="s">
        <v>161</v>
      </c>
      <c r="L33" s="4" t="s">
        <v>493</v>
      </c>
      <c r="M33" s="4" t="s">
        <v>7</v>
      </c>
      <c r="N33" s="26"/>
      <c r="O33" s="27">
        <v>43676</v>
      </c>
      <c r="P33" s="26">
        <v>43523</v>
      </c>
      <c r="Q33" s="28"/>
      <c r="R33" s="31"/>
      <c r="S33" s="28"/>
      <c r="T33" s="26">
        <v>43935</v>
      </c>
      <c r="U33" s="28"/>
      <c r="V33" s="26"/>
      <c r="W33" s="27">
        <v>44767</v>
      </c>
      <c r="X33" s="26"/>
      <c r="Y33" s="27"/>
      <c r="Z33" s="30"/>
      <c r="AA33" s="30"/>
      <c r="AB33" s="30"/>
      <c r="AC33" s="30"/>
    </row>
    <row r="34" spans="1:29" ht="36" customHeight="1">
      <c r="A34" s="3">
        <v>31</v>
      </c>
      <c r="B34" s="8">
        <v>4770500264</v>
      </c>
      <c r="C34" s="68" t="s">
        <v>22</v>
      </c>
      <c r="D34" s="43" t="s">
        <v>45</v>
      </c>
      <c r="E34" s="43" t="s">
        <v>4</v>
      </c>
      <c r="F34" s="68" t="s">
        <v>21</v>
      </c>
      <c r="G34" s="8" t="s">
        <v>369</v>
      </c>
      <c r="H34" s="8" t="s">
        <v>370</v>
      </c>
      <c r="I34" s="9">
        <v>43191</v>
      </c>
      <c r="J34" s="9">
        <v>47573</v>
      </c>
      <c r="K34" s="8" t="s">
        <v>294</v>
      </c>
      <c r="L34" s="3" t="s">
        <v>371</v>
      </c>
      <c r="M34" s="3" t="s">
        <v>21</v>
      </c>
      <c r="N34" s="26"/>
      <c r="O34" s="27">
        <v>43677</v>
      </c>
      <c r="P34" s="26">
        <v>43523</v>
      </c>
      <c r="Q34" s="28"/>
      <c r="R34" s="26">
        <v>43706</v>
      </c>
      <c r="S34" s="28"/>
      <c r="T34" s="26">
        <v>43936</v>
      </c>
      <c r="U34" s="28"/>
      <c r="V34" s="26"/>
      <c r="W34" s="28"/>
      <c r="X34" s="26"/>
      <c r="Y34" s="28"/>
      <c r="Z34" s="30" t="s">
        <v>502</v>
      </c>
      <c r="AA34" s="30" t="s">
        <v>509</v>
      </c>
      <c r="AB34" s="30" t="s">
        <v>509</v>
      </c>
      <c r="AC34" s="30" t="s">
        <v>509</v>
      </c>
    </row>
    <row r="35" spans="1:29" ht="36" customHeight="1">
      <c r="A35" s="4">
        <v>32</v>
      </c>
      <c r="B35" s="6">
        <v>4770500439</v>
      </c>
      <c r="C35" s="49" t="s">
        <v>30</v>
      </c>
      <c r="D35" s="40" t="s">
        <v>48</v>
      </c>
      <c r="E35" s="40" t="s">
        <v>26</v>
      </c>
      <c r="F35" s="49" t="s">
        <v>29</v>
      </c>
      <c r="G35" s="6" t="s">
        <v>372</v>
      </c>
      <c r="H35" s="6" t="s">
        <v>373</v>
      </c>
      <c r="I35" s="11">
        <v>43191</v>
      </c>
      <c r="J35" s="11">
        <v>45382</v>
      </c>
      <c r="K35" s="12" t="s">
        <v>639</v>
      </c>
      <c r="L35" s="4" t="s">
        <v>494</v>
      </c>
      <c r="M35" s="4" t="s">
        <v>374</v>
      </c>
      <c r="N35" s="31"/>
      <c r="O35" s="28"/>
      <c r="P35" s="31"/>
      <c r="Q35" s="28"/>
      <c r="R35" s="31"/>
      <c r="S35" s="28"/>
      <c r="T35" s="31"/>
      <c r="U35" s="28"/>
      <c r="V35" s="31"/>
      <c r="W35" s="28"/>
      <c r="X35" s="31"/>
      <c r="Y35" s="28"/>
      <c r="Z35" s="30"/>
      <c r="AA35" s="38"/>
      <c r="AB35" s="38"/>
      <c r="AC35" s="38"/>
    </row>
    <row r="36" spans="1:29" ht="36" customHeight="1">
      <c r="A36" s="3">
        <v>33</v>
      </c>
      <c r="B36" s="8">
        <v>4770500686</v>
      </c>
      <c r="C36" s="68" t="s">
        <v>42</v>
      </c>
      <c r="D36" s="43" t="s">
        <v>45</v>
      </c>
      <c r="E36" s="43" t="s">
        <v>20</v>
      </c>
      <c r="F36" s="68" t="s">
        <v>41</v>
      </c>
      <c r="G36" s="8" t="s">
        <v>375</v>
      </c>
      <c r="H36" s="8" t="s">
        <v>376</v>
      </c>
      <c r="I36" s="9">
        <v>43983</v>
      </c>
      <c r="J36" s="9">
        <v>46173</v>
      </c>
      <c r="K36" s="8" t="s">
        <v>294</v>
      </c>
      <c r="L36" s="3" t="s">
        <v>377</v>
      </c>
      <c r="M36" s="3" t="s">
        <v>378</v>
      </c>
      <c r="N36" s="31"/>
      <c r="O36" s="28"/>
      <c r="P36" s="31"/>
      <c r="Q36" s="28"/>
      <c r="R36" s="31"/>
      <c r="S36" s="28"/>
      <c r="T36" s="26"/>
      <c r="U36" s="28"/>
      <c r="V36" s="26"/>
      <c r="W36" s="28"/>
      <c r="X36" s="26"/>
      <c r="Y36" s="28"/>
      <c r="Z36" s="30"/>
      <c r="AA36" s="30"/>
      <c r="AB36" s="30"/>
      <c r="AC36" s="30"/>
    </row>
    <row r="37" spans="1:29" ht="36" customHeight="1">
      <c r="A37" s="3">
        <v>34</v>
      </c>
      <c r="B37" s="8">
        <v>4770500488</v>
      </c>
      <c r="C37" s="68" t="s">
        <v>106</v>
      </c>
      <c r="D37" s="43" t="s">
        <v>48</v>
      </c>
      <c r="E37" s="43" t="s">
        <v>387</v>
      </c>
      <c r="F37" s="68" t="s">
        <v>107</v>
      </c>
      <c r="G37" s="8" t="s">
        <v>379</v>
      </c>
      <c r="H37" s="8" t="s">
        <v>379</v>
      </c>
      <c r="I37" s="9">
        <v>43191</v>
      </c>
      <c r="J37" s="9">
        <v>47573</v>
      </c>
      <c r="K37" s="8" t="s">
        <v>294</v>
      </c>
      <c r="L37" s="3" t="s">
        <v>495</v>
      </c>
      <c r="M37" s="3" t="s">
        <v>380</v>
      </c>
      <c r="N37" s="31"/>
      <c r="O37" s="28"/>
      <c r="P37" s="31"/>
      <c r="Q37" s="28"/>
      <c r="R37" s="31"/>
      <c r="S37" s="28"/>
      <c r="T37" s="31"/>
      <c r="U37" s="28"/>
      <c r="V37" s="31"/>
      <c r="W37" s="28"/>
      <c r="X37" s="31"/>
      <c r="Y37" s="28"/>
      <c r="Z37" s="30"/>
      <c r="AA37" s="38"/>
      <c r="AB37" s="38"/>
      <c r="AC37" s="38"/>
    </row>
    <row r="38" spans="1:29" ht="36" customHeight="1">
      <c r="A38" s="3">
        <v>35</v>
      </c>
      <c r="B38" s="8">
        <v>4770501049</v>
      </c>
      <c r="C38" s="3" t="s">
        <v>544</v>
      </c>
      <c r="D38" s="8" t="s">
        <v>388</v>
      </c>
      <c r="E38" s="8" t="s">
        <v>389</v>
      </c>
      <c r="F38" s="3" t="s">
        <v>545</v>
      </c>
      <c r="G38" s="8" t="s">
        <v>390</v>
      </c>
      <c r="H38" s="8" t="s">
        <v>391</v>
      </c>
      <c r="I38" s="7">
        <v>43405</v>
      </c>
      <c r="J38" s="13">
        <v>47787</v>
      </c>
      <c r="K38" s="8" t="s">
        <v>392</v>
      </c>
      <c r="L38" s="3" t="s">
        <v>496</v>
      </c>
      <c r="M38" s="3" t="s">
        <v>393</v>
      </c>
      <c r="N38" s="26"/>
      <c r="O38" s="27">
        <v>43676</v>
      </c>
      <c r="P38" s="26">
        <v>43523</v>
      </c>
      <c r="Q38" s="28"/>
      <c r="R38" s="31"/>
      <c r="S38" s="28"/>
      <c r="T38" s="26">
        <v>43935</v>
      </c>
      <c r="U38" s="28"/>
      <c r="V38" s="26"/>
      <c r="W38" s="28"/>
      <c r="X38" s="26"/>
      <c r="Y38" s="28"/>
      <c r="Z38" s="30"/>
      <c r="AA38" s="38"/>
      <c r="AB38" s="38"/>
      <c r="AC38" s="38"/>
    </row>
    <row r="39" spans="1:29" ht="36" customHeight="1">
      <c r="A39" s="4">
        <v>36</v>
      </c>
      <c r="B39" s="6">
        <v>4790500112</v>
      </c>
      <c r="C39" s="4" t="s">
        <v>394</v>
      </c>
      <c r="D39" s="6" t="s">
        <v>46</v>
      </c>
      <c r="E39" s="6" t="s">
        <v>395</v>
      </c>
      <c r="F39" s="4" t="s">
        <v>396</v>
      </c>
      <c r="G39" s="6" t="s">
        <v>397</v>
      </c>
      <c r="H39" s="6" t="s">
        <v>398</v>
      </c>
      <c r="I39" s="5">
        <v>43497</v>
      </c>
      <c r="J39" s="5">
        <v>45688</v>
      </c>
      <c r="K39" s="6" t="s">
        <v>161</v>
      </c>
      <c r="L39" s="4" t="s">
        <v>399</v>
      </c>
      <c r="M39" s="4" t="s">
        <v>400</v>
      </c>
      <c r="N39" s="69"/>
      <c r="O39" s="70"/>
      <c r="P39" s="69"/>
      <c r="Q39" s="70"/>
      <c r="R39" s="69"/>
      <c r="S39" s="70"/>
      <c r="T39" s="69"/>
      <c r="U39" s="70"/>
      <c r="V39" s="69"/>
      <c r="W39" s="70"/>
      <c r="X39" s="69"/>
      <c r="Y39" s="70"/>
      <c r="Z39" s="72"/>
      <c r="AA39" s="72" t="s">
        <v>509</v>
      </c>
      <c r="AB39" s="72"/>
      <c r="AC39" s="72"/>
    </row>
    <row r="40" spans="1:29" ht="36" customHeight="1">
      <c r="A40" s="3">
        <v>37</v>
      </c>
      <c r="B40" s="8">
        <v>4770500181</v>
      </c>
      <c r="C40" s="68" t="s">
        <v>415</v>
      </c>
      <c r="D40" s="8" t="s">
        <v>46</v>
      </c>
      <c r="E40" s="43" t="s">
        <v>416</v>
      </c>
      <c r="F40" s="68" t="s">
        <v>417</v>
      </c>
      <c r="G40" s="8" t="s">
        <v>421</v>
      </c>
      <c r="H40" s="8" t="s">
        <v>422</v>
      </c>
      <c r="I40" s="7">
        <v>43739</v>
      </c>
      <c r="J40" s="78">
        <v>48121</v>
      </c>
      <c r="K40" s="8" t="s">
        <v>418</v>
      </c>
      <c r="L40" s="3" t="s">
        <v>419</v>
      </c>
      <c r="M40" s="3" t="s">
        <v>420</v>
      </c>
      <c r="N40" s="31"/>
      <c r="O40" s="28"/>
      <c r="P40" s="26">
        <v>43522</v>
      </c>
      <c r="Q40" s="28"/>
      <c r="R40" s="26">
        <v>43706</v>
      </c>
      <c r="S40" s="28"/>
      <c r="T40" s="26">
        <v>43936</v>
      </c>
      <c r="U40" s="28"/>
      <c r="V40" s="26"/>
      <c r="W40" s="28"/>
      <c r="X40" s="26"/>
      <c r="Y40" s="28"/>
      <c r="Z40" s="30"/>
      <c r="AA40" s="30"/>
      <c r="AB40" s="30" t="s">
        <v>510</v>
      </c>
      <c r="AC40" s="30" t="s">
        <v>510</v>
      </c>
    </row>
    <row r="41" spans="1:29" ht="36" customHeight="1">
      <c r="A41" s="4">
        <v>38</v>
      </c>
      <c r="B41" s="6">
        <v>4770501098</v>
      </c>
      <c r="C41" s="49" t="s">
        <v>423</v>
      </c>
      <c r="D41" s="6" t="s">
        <v>388</v>
      </c>
      <c r="E41" s="40" t="s">
        <v>424</v>
      </c>
      <c r="F41" s="49" t="s">
        <v>425</v>
      </c>
      <c r="G41" s="6" t="s">
        <v>426</v>
      </c>
      <c r="H41" s="6" t="s">
        <v>723</v>
      </c>
      <c r="I41" s="5">
        <v>43739</v>
      </c>
      <c r="J41" s="5">
        <v>45930</v>
      </c>
      <c r="K41" s="12" t="s">
        <v>758</v>
      </c>
      <c r="L41" s="4" t="s">
        <v>427</v>
      </c>
      <c r="M41" s="4" t="s">
        <v>428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31"/>
      <c r="Y41" s="28"/>
      <c r="Z41" s="30"/>
      <c r="AA41" s="38"/>
      <c r="AB41" s="38"/>
      <c r="AC41" s="38"/>
    </row>
    <row r="42" spans="1:29" ht="36" customHeight="1">
      <c r="A42" s="3">
        <v>39</v>
      </c>
      <c r="B42" s="8">
        <v>4770500645</v>
      </c>
      <c r="C42" s="68" t="s">
        <v>461</v>
      </c>
      <c r="D42" s="8" t="s">
        <v>388</v>
      </c>
      <c r="E42" s="43" t="s">
        <v>462</v>
      </c>
      <c r="F42" s="68" t="s">
        <v>463</v>
      </c>
      <c r="G42" s="15" t="s">
        <v>724</v>
      </c>
      <c r="H42" s="8" t="s">
        <v>464</v>
      </c>
      <c r="I42" s="7">
        <v>43770</v>
      </c>
      <c r="J42" s="78">
        <v>48152</v>
      </c>
      <c r="K42" s="8" t="s">
        <v>149</v>
      </c>
      <c r="L42" s="3" t="s">
        <v>465</v>
      </c>
      <c r="M42" s="3" t="s">
        <v>463</v>
      </c>
      <c r="N42" s="31"/>
      <c r="O42" s="28"/>
      <c r="P42" s="31"/>
      <c r="Q42" s="28"/>
      <c r="R42" s="31"/>
      <c r="S42" s="28"/>
      <c r="T42" s="31"/>
      <c r="U42" s="28"/>
      <c r="V42" s="31"/>
      <c r="W42" s="28"/>
      <c r="X42" s="31"/>
      <c r="Y42" s="28"/>
      <c r="Z42" s="30"/>
      <c r="AA42" s="38"/>
      <c r="AB42" s="38"/>
      <c r="AC42" s="38"/>
    </row>
    <row r="43" spans="1:29" ht="36" customHeight="1">
      <c r="A43" s="3">
        <v>40</v>
      </c>
      <c r="B43" s="8">
        <v>4770501114</v>
      </c>
      <c r="C43" s="68" t="s">
        <v>466</v>
      </c>
      <c r="D43" s="8" t="s">
        <v>388</v>
      </c>
      <c r="E43" s="43" t="s">
        <v>467</v>
      </c>
      <c r="F43" s="68" t="s">
        <v>468</v>
      </c>
      <c r="G43" s="8" t="s">
        <v>469</v>
      </c>
      <c r="H43" s="8" t="s">
        <v>470</v>
      </c>
      <c r="I43" s="7">
        <v>43770</v>
      </c>
      <c r="J43" s="78">
        <v>48152</v>
      </c>
      <c r="K43" s="8" t="s">
        <v>149</v>
      </c>
      <c r="L43" s="3" t="s">
        <v>471</v>
      </c>
      <c r="M43" s="3" t="s">
        <v>497</v>
      </c>
      <c r="N43" s="31"/>
      <c r="O43" s="28"/>
      <c r="P43" s="26">
        <v>43738</v>
      </c>
      <c r="Q43" s="28"/>
      <c r="R43" s="26">
        <v>43738</v>
      </c>
      <c r="S43" s="28"/>
      <c r="T43" s="26">
        <v>43936</v>
      </c>
      <c r="U43" s="28"/>
      <c r="V43" s="26"/>
      <c r="W43" s="28"/>
      <c r="X43" s="26"/>
      <c r="Y43" s="28"/>
      <c r="Z43" s="30"/>
      <c r="AA43" s="38"/>
      <c r="AB43" s="38"/>
      <c r="AC43" s="38"/>
    </row>
    <row r="44" spans="1:29" ht="36" customHeight="1">
      <c r="A44" s="4">
        <v>41</v>
      </c>
      <c r="B44" s="6">
        <v>4770501148</v>
      </c>
      <c r="C44" s="49" t="s">
        <v>556</v>
      </c>
      <c r="D44" s="6" t="s">
        <v>388</v>
      </c>
      <c r="E44" s="40" t="s">
        <v>557</v>
      </c>
      <c r="F44" s="49" t="s">
        <v>558</v>
      </c>
      <c r="G44" s="6" t="s">
        <v>559</v>
      </c>
      <c r="H44" s="6" t="s">
        <v>560</v>
      </c>
      <c r="I44" s="5">
        <v>44470</v>
      </c>
      <c r="J44" s="5">
        <v>45016</v>
      </c>
      <c r="K44" s="6" t="s">
        <v>161</v>
      </c>
      <c r="L44" s="4" t="s">
        <v>496</v>
      </c>
      <c r="M44" s="4" t="s">
        <v>393</v>
      </c>
      <c r="N44" s="31"/>
      <c r="O44" s="28"/>
      <c r="P44" s="26"/>
      <c r="Q44" s="28"/>
      <c r="R44" s="26"/>
      <c r="S44" s="28"/>
      <c r="T44" s="26"/>
      <c r="U44" s="28"/>
      <c r="V44" s="26"/>
      <c r="W44" s="28"/>
      <c r="X44" s="26"/>
      <c r="Y44" s="28"/>
      <c r="Z44" s="30"/>
      <c r="AA44" s="38"/>
      <c r="AB44" s="38"/>
      <c r="AC44" s="38"/>
    </row>
    <row r="45" spans="1:29" ht="36" customHeight="1">
      <c r="A45" s="3">
        <v>42</v>
      </c>
      <c r="B45" s="8">
        <v>4770501155</v>
      </c>
      <c r="C45" s="68" t="s">
        <v>561</v>
      </c>
      <c r="D45" s="8" t="s">
        <v>388</v>
      </c>
      <c r="E45" s="43" t="s">
        <v>24</v>
      </c>
      <c r="F45" s="68" t="s">
        <v>746</v>
      </c>
      <c r="G45" s="8" t="s">
        <v>564</v>
      </c>
      <c r="H45" s="8" t="s">
        <v>565</v>
      </c>
      <c r="I45" s="7">
        <v>44501</v>
      </c>
      <c r="J45" s="7">
        <v>46691</v>
      </c>
      <c r="K45" s="8" t="s">
        <v>149</v>
      </c>
      <c r="L45" s="3" t="s">
        <v>562</v>
      </c>
      <c r="M45" s="3" t="s">
        <v>563</v>
      </c>
      <c r="N45" s="31"/>
      <c r="O45" s="28"/>
      <c r="P45" s="26"/>
      <c r="Q45" s="28"/>
      <c r="R45" s="26"/>
      <c r="S45" s="28"/>
      <c r="T45" s="26"/>
      <c r="U45" s="28"/>
      <c r="V45" s="26"/>
      <c r="W45" s="28"/>
      <c r="X45" s="26"/>
      <c r="Y45" s="28"/>
      <c r="Z45" s="30"/>
      <c r="AA45" s="38"/>
      <c r="AB45" s="38"/>
      <c r="AC45" s="38"/>
    </row>
    <row r="46" spans="1:29" ht="36" customHeight="1">
      <c r="A46" s="3">
        <v>43</v>
      </c>
      <c r="B46" s="8">
        <v>4770501197</v>
      </c>
      <c r="C46" s="68" t="s">
        <v>572</v>
      </c>
      <c r="D46" s="8" t="s">
        <v>388</v>
      </c>
      <c r="E46" s="43" t="s">
        <v>573</v>
      </c>
      <c r="F46" s="68" t="s">
        <v>574</v>
      </c>
      <c r="G46" s="8" t="s">
        <v>575</v>
      </c>
      <c r="H46" s="15" t="s">
        <v>725</v>
      </c>
      <c r="I46" s="7">
        <v>44713</v>
      </c>
      <c r="J46" s="7">
        <v>46904</v>
      </c>
      <c r="K46" s="8" t="s">
        <v>149</v>
      </c>
      <c r="L46" s="3" t="s">
        <v>576</v>
      </c>
      <c r="M46" s="68" t="s">
        <v>574</v>
      </c>
      <c r="N46" s="31"/>
      <c r="O46" s="28"/>
      <c r="P46" s="26"/>
      <c r="Q46" s="28"/>
      <c r="R46" s="26"/>
      <c r="S46" s="28"/>
      <c r="T46" s="26"/>
      <c r="U46" s="28"/>
      <c r="V46" s="26"/>
      <c r="W46" s="28"/>
      <c r="X46" s="26"/>
      <c r="Y46" s="28"/>
      <c r="Z46" s="30"/>
      <c r="AA46" s="38"/>
      <c r="AB46" s="38"/>
      <c r="AC46" s="38"/>
    </row>
    <row r="47" spans="1:29" ht="36" customHeight="1">
      <c r="A47" s="3">
        <v>44</v>
      </c>
      <c r="B47" s="8">
        <v>4770501247</v>
      </c>
      <c r="C47" s="68" t="s">
        <v>611</v>
      </c>
      <c r="D47" s="8" t="s">
        <v>605</v>
      </c>
      <c r="E47" s="43" t="s">
        <v>612</v>
      </c>
      <c r="F47" s="68" t="s">
        <v>613</v>
      </c>
      <c r="G47" s="8" t="s">
        <v>614</v>
      </c>
      <c r="H47" s="8" t="s">
        <v>615</v>
      </c>
      <c r="I47" s="7">
        <v>44986</v>
      </c>
      <c r="J47" s="7">
        <v>47177</v>
      </c>
      <c r="K47" s="8" t="s">
        <v>149</v>
      </c>
      <c r="L47" s="3" t="s">
        <v>616</v>
      </c>
      <c r="M47" s="68" t="s">
        <v>617</v>
      </c>
      <c r="N47" s="31"/>
      <c r="O47" s="28"/>
      <c r="P47" s="26"/>
      <c r="Q47" s="28"/>
      <c r="R47" s="26"/>
      <c r="S47" s="28"/>
      <c r="T47" s="26"/>
      <c r="U47" s="28"/>
      <c r="V47" s="26"/>
      <c r="W47" s="28"/>
      <c r="X47" s="26">
        <v>44952</v>
      </c>
      <c r="Y47" s="28"/>
      <c r="Z47" s="30"/>
      <c r="AA47" s="38"/>
      <c r="AB47" s="38"/>
      <c r="AC47" s="38"/>
    </row>
    <row r="48" spans="1:29" ht="36" customHeight="1">
      <c r="A48" s="3">
        <v>45</v>
      </c>
      <c r="B48" s="8">
        <v>4770501262</v>
      </c>
      <c r="C48" s="68" t="s">
        <v>626</v>
      </c>
      <c r="D48" s="8" t="s">
        <v>605</v>
      </c>
      <c r="E48" s="43" t="s">
        <v>627</v>
      </c>
      <c r="F48" s="68" t="s">
        <v>628</v>
      </c>
      <c r="G48" s="8" t="s">
        <v>629</v>
      </c>
      <c r="H48" s="8" t="s">
        <v>630</v>
      </c>
      <c r="I48" s="7">
        <v>45017</v>
      </c>
      <c r="J48" s="7">
        <v>47208</v>
      </c>
      <c r="K48" s="8" t="s">
        <v>149</v>
      </c>
      <c r="L48" s="3" t="s">
        <v>631</v>
      </c>
      <c r="M48" s="68" t="s">
        <v>632</v>
      </c>
      <c r="N48" s="31"/>
      <c r="O48" s="28"/>
      <c r="P48" s="26"/>
      <c r="Q48" s="28"/>
      <c r="R48" s="26"/>
      <c r="S48" s="28"/>
      <c r="T48" s="26"/>
      <c r="U48" s="28"/>
      <c r="V48" s="26"/>
      <c r="W48" s="28"/>
      <c r="X48" s="26"/>
      <c r="Y48" s="28"/>
      <c r="Z48" s="30"/>
      <c r="AA48" s="38"/>
      <c r="AB48" s="38"/>
      <c r="AC48" s="38"/>
    </row>
    <row r="49" spans="1:29" ht="36" customHeight="1">
      <c r="A49" s="3">
        <v>46</v>
      </c>
      <c r="B49" s="8">
        <v>4790500153</v>
      </c>
      <c r="C49" s="68" t="s">
        <v>654</v>
      </c>
      <c r="D49" s="8" t="s">
        <v>46</v>
      </c>
      <c r="E49" s="43" t="s">
        <v>664</v>
      </c>
      <c r="F49" s="68" t="s">
        <v>665</v>
      </c>
      <c r="G49" s="8" t="s">
        <v>667</v>
      </c>
      <c r="H49" s="8" t="s">
        <v>668</v>
      </c>
      <c r="I49" s="7">
        <v>45139</v>
      </c>
      <c r="J49" s="7">
        <v>47330</v>
      </c>
      <c r="K49" s="8" t="s">
        <v>149</v>
      </c>
      <c r="L49" s="3" t="s">
        <v>666</v>
      </c>
      <c r="M49" s="68" t="s">
        <v>665</v>
      </c>
      <c r="N49" s="31"/>
      <c r="O49" s="28"/>
      <c r="P49" s="26"/>
      <c r="Q49" s="28"/>
      <c r="R49" s="26"/>
      <c r="S49" s="28"/>
      <c r="T49" s="26"/>
      <c r="U49" s="28"/>
      <c r="V49" s="26"/>
      <c r="W49" s="28"/>
      <c r="X49" s="26"/>
      <c r="Y49" s="28"/>
      <c r="Z49" s="30"/>
      <c r="AA49" s="38"/>
      <c r="AB49" s="38"/>
      <c r="AC49" s="30" t="s">
        <v>662</v>
      </c>
    </row>
    <row r="50" spans="1:29" ht="36" customHeight="1">
      <c r="A50" s="3">
        <v>47</v>
      </c>
      <c r="B50" s="8">
        <v>4790500187</v>
      </c>
      <c r="C50" s="68" t="s">
        <v>698</v>
      </c>
      <c r="D50" s="8" t="s">
        <v>46</v>
      </c>
      <c r="E50" s="43" t="s">
        <v>17</v>
      </c>
      <c r="F50" s="68" t="s">
        <v>699</v>
      </c>
      <c r="G50" s="8" t="s">
        <v>700</v>
      </c>
      <c r="H50" s="15" t="s">
        <v>726</v>
      </c>
      <c r="I50" s="7">
        <v>45627</v>
      </c>
      <c r="J50" s="7">
        <v>47817</v>
      </c>
      <c r="K50" s="8" t="s">
        <v>149</v>
      </c>
      <c r="L50" s="3" t="s">
        <v>701</v>
      </c>
      <c r="M50" s="68" t="s">
        <v>702</v>
      </c>
      <c r="N50" s="31"/>
      <c r="O50" s="28"/>
      <c r="P50" s="26"/>
      <c r="Q50" s="28"/>
      <c r="R50" s="26"/>
      <c r="S50" s="28"/>
      <c r="T50" s="26"/>
      <c r="U50" s="28"/>
      <c r="V50" s="26"/>
      <c r="W50" s="28"/>
      <c r="X50" s="26"/>
      <c r="Y50" s="28"/>
      <c r="Z50" s="30"/>
      <c r="AA50" s="38"/>
      <c r="AB50" s="38"/>
      <c r="AC50" s="30" t="s">
        <v>510</v>
      </c>
    </row>
    <row r="51" spans="1:29" ht="36" customHeight="1">
      <c r="A51" s="3">
        <v>48</v>
      </c>
      <c r="B51" s="8">
        <v>4770501239</v>
      </c>
      <c r="C51" s="68" t="s">
        <v>703</v>
      </c>
      <c r="D51" s="8" t="s">
        <v>388</v>
      </c>
      <c r="E51" s="43" t="s">
        <v>387</v>
      </c>
      <c r="F51" s="68" t="s">
        <v>704</v>
      </c>
      <c r="G51" s="8" t="s">
        <v>705</v>
      </c>
      <c r="H51" s="8" t="s">
        <v>705</v>
      </c>
      <c r="I51" s="7">
        <v>45658</v>
      </c>
      <c r="J51" s="7">
        <v>47848</v>
      </c>
      <c r="K51" s="8" t="s">
        <v>149</v>
      </c>
      <c r="L51" s="3" t="s">
        <v>706</v>
      </c>
      <c r="M51" s="68" t="s">
        <v>707</v>
      </c>
      <c r="N51" s="31"/>
      <c r="O51" s="28"/>
      <c r="P51" s="26"/>
      <c r="Q51" s="28"/>
      <c r="R51" s="26"/>
      <c r="S51" s="28"/>
      <c r="T51" s="26"/>
      <c r="U51" s="28"/>
      <c r="V51" s="26"/>
      <c r="W51" s="28"/>
      <c r="X51" s="26"/>
      <c r="Y51" s="28"/>
      <c r="Z51" s="30"/>
      <c r="AA51" s="38"/>
      <c r="AB51" s="38"/>
      <c r="AC51" s="30" t="s">
        <v>510</v>
      </c>
    </row>
    <row r="52" spans="1:29" ht="36" customHeight="1">
      <c r="A52" s="14">
        <v>49</v>
      </c>
      <c r="B52" s="15">
        <v>4770501338</v>
      </c>
      <c r="C52" s="76" t="s">
        <v>715</v>
      </c>
      <c r="D52" s="15" t="s">
        <v>388</v>
      </c>
      <c r="E52" s="77" t="s">
        <v>8</v>
      </c>
      <c r="F52" s="76" t="s">
        <v>716</v>
      </c>
      <c r="G52" s="15" t="s">
        <v>717</v>
      </c>
      <c r="H52" s="15" t="s">
        <v>727</v>
      </c>
      <c r="I52" s="13">
        <v>45689</v>
      </c>
      <c r="J52" s="13">
        <v>47879</v>
      </c>
      <c r="K52" s="15" t="s">
        <v>149</v>
      </c>
      <c r="L52" s="14" t="s">
        <v>718</v>
      </c>
      <c r="M52" s="76" t="s">
        <v>716</v>
      </c>
      <c r="N52" s="31"/>
      <c r="O52" s="28"/>
      <c r="P52" s="26"/>
      <c r="Q52" s="28"/>
      <c r="R52" s="26"/>
      <c r="S52" s="28"/>
      <c r="T52" s="26"/>
      <c r="U52" s="28"/>
      <c r="V52" s="26"/>
      <c r="W52" s="28"/>
      <c r="X52" s="26"/>
      <c r="Y52" s="28"/>
      <c r="Z52" s="30"/>
      <c r="AA52" s="38"/>
      <c r="AB52" s="38"/>
      <c r="AC52" s="30" t="s">
        <v>510</v>
      </c>
    </row>
    <row r="53" spans="1:29" ht="36" customHeight="1">
      <c r="A53" s="14">
        <v>50</v>
      </c>
      <c r="B53" s="15">
        <v>4790500203</v>
      </c>
      <c r="C53" s="76" t="s">
        <v>747</v>
      </c>
      <c r="D53" s="15" t="s">
        <v>46</v>
      </c>
      <c r="E53" s="77" t="s">
        <v>387</v>
      </c>
      <c r="F53" s="76" t="s">
        <v>748</v>
      </c>
      <c r="G53" s="15" t="s">
        <v>749</v>
      </c>
      <c r="H53" s="15" t="s">
        <v>749</v>
      </c>
      <c r="I53" s="13">
        <v>45901</v>
      </c>
      <c r="J53" s="13">
        <v>48091</v>
      </c>
      <c r="K53" s="15" t="s">
        <v>149</v>
      </c>
      <c r="L53" s="14" t="s">
        <v>750</v>
      </c>
      <c r="M53" s="76" t="s">
        <v>751</v>
      </c>
      <c r="N53" s="31"/>
      <c r="O53" s="28"/>
      <c r="P53" s="26"/>
      <c r="Q53" s="28"/>
      <c r="R53" s="26"/>
      <c r="S53" s="28"/>
      <c r="T53" s="26"/>
      <c r="U53" s="28"/>
      <c r="V53" s="26"/>
      <c r="W53" s="28"/>
      <c r="X53" s="26"/>
      <c r="Y53" s="28"/>
      <c r="Z53" s="30"/>
      <c r="AA53" s="38"/>
      <c r="AB53" s="38"/>
      <c r="AC53" s="30" t="s">
        <v>510</v>
      </c>
    </row>
    <row r="54" spans="1:29" ht="36" customHeight="1">
      <c r="A54" s="14">
        <v>51</v>
      </c>
      <c r="B54" s="15">
        <v>4790500229</v>
      </c>
      <c r="C54" s="76" t="s">
        <v>767</v>
      </c>
      <c r="D54" s="15" t="s">
        <v>46</v>
      </c>
      <c r="E54" s="77" t="s">
        <v>18</v>
      </c>
      <c r="F54" s="76" t="s">
        <v>768</v>
      </c>
      <c r="G54" s="15" t="s">
        <v>769</v>
      </c>
      <c r="H54" s="15" t="s">
        <v>770</v>
      </c>
      <c r="I54" s="13">
        <v>46143</v>
      </c>
      <c r="J54" s="13">
        <v>48334</v>
      </c>
      <c r="K54" s="15" t="s">
        <v>149</v>
      </c>
      <c r="L54" s="14" t="s">
        <v>771</v>
      </c>
      <c r="M54" s="76" t="s">
        <v>772</v>
      </c>
      <c r="N54" s="31"/>
      <c r="O54" s="28"/>
      <c r="P54" s="26"/>
      <c r="Q54" s="28"/>
      <c r="R54" s="26"/>
      <c r="S54" s="28"/>
      <c r="T54" s="26"/>
      <c r="U54" s="28"/>
      <c r="V54" s="26"/>
      <c r="W54" s="28"/>
      <c r="X54" s="26"/>
      <c r="Y54" s="28"/>
      <c r="Z54" s="30"/>
      <c r="AA54" s="38"/>
      <c r="AB54" s="38"/>
      <c r="AC54" s="30" t="s">
        <v>510</v>
      </c>
    </row>
  </sheetData>
  <autoFilter ref="A1:AD49" xr:uid="{00000000-0009-0000-0000-000000000000}"/>
  <mergeCells count="23">
    <mergeCell ref="AC2:AC3"/>
    <mergeCell ref="AB2:AB3"/>
    <mergeCell ref="A2:A3"/>
    <mergeCell ref="N2:O2"/>
    <mergeCell ref="R2:S2"/>
    <mergeCell ref="P2:Q2"/>
    <mergeCell ref="G2:G3"/>
    <mergeCell ref="F2:F3"/>
    <mergeCell ref="E2:E3"/>
    <mergeCell ref="D2:D3"/>
    <mergeCell ref="C2:C3"/>
    <mergeCell ref="B2:B3"/>
    <mergeCell ref="M2:M3"/>
    <mergeCell ref="L2:L3"/>
    <mergeCell ref="K2:K3"/>
    <mergeCell ref="J2:J3"/>
    <mergeCell ref="I2:I3"/>
    <mergeCell ref="H2:H3"/>
    <mergeCell ref="AA2:AA3"/>
    <mergeCell ref="Z2:Z3"/>
    <mergeCell ref="T2:U2"/>
    <mergeCell ref="V2:W2"/>
    <mergeCell ref="X2:Y2"/>
  </mergeCells>
  <phoneticPr fontId="1"/>
  <dataValidations count="2">
    <dataValidation type="list" allowBlank="1" showInputMessage="1" showErrorMessage="1" sqref="D15:D37" xr:uid="{00000000-0002-0000-0000-000000000000}">
      <formula1>"訪問型,通所型"</formula1>
    </dataValidation>
    <dataValidation type="list" allowBlank="1" showInputMessage="1" showErrorMessage="1" sqref="D4:D14" xr:uid="{00000000-0002-0000-0000-000001000000}">
      <formula1>"通所型,訪問型"</formula1>
    </dataValidation>
  </dataValidations>
  <pageMargins left="0.31496062992125984" right="0.11811023622047245" top="0.74803149606299213" bottom="0.35433070866141736" header="0.31496062992125984" footer="0.31496062992125984"/>
  <pageSetup paperSize="9" scale="48" orientation="landscape" r:id="rId1"/>
  <colBreaks count="1" manualBreakCount="1">
    <brk id="17" max="4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C68"/>
  <sheetViews>
    <sheetView view="pageBreakPreview" zoomScale="85" zoomScaleNormal="8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69" sqref="L69"/>
    </sheetView>
  </sheetViews>
  <sheetFormatPr defaultRowHeight="24" customHeight="1"/>
  <cols>
    <col min="1" max="1" width="6.25" style="17" customWidth="1"/>
    <col min="2" max="2" width="12.125" style="17" customWidth="1"/>
    <col min="3" max="3" width="52.625" style="17" customWidth="1"/>
    <col min="4" max="4" width="9.75" style="17" customWidth="1"/>
    <col min="5" max="5" width="9.5" style="17" bestFit="1" customWidth="1"/>
    <col min="6" max="6" width="54.625" style="17" customWidth="1"/>
    <col min="7" max="8" width="14.75" style="17" customWidth="1"/>
    <col min="9" max="9" width="12.375" style="19" customWidth="1"/>
    <col min="10" max="10" width="14.125" style="17" customWidth="1"/>
    <col min="11" max="11" width="10" style="20" customWidth="1"/>
    <col min="12" max="12" width="38.625" style="17" bestFit="1" customWidth="1"/>
    <col min="13" max="13" width="55.875" style="17" bestFit="1" customWidth="1"/>
    <col min="14" max="25" width="10.625" style="17" customWidth="1"/>
    <col min="26" max="26" width="15.625" style="17" customWidth="1"/>
    <col min="27" max="29" width="11.625" style="17" customWidth="1"/>
    <col min="30" max="16384" width="9" style="17"/>
  </cols>
  <sheetData>
    <row r="1" spans="1:29" ht="24" customHeight="1">
      <c r="A1" s="2" t="s">
        <v>143</v>
      </c>
      <c r="B1" s="1"/>
      <c r="F1" s="18" t="s">
        <v>779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>
        <v>2021.6</v>
      </c>
      <c r="W1" s="21"/>
      <c r="X1" s="21"/>
      <c r="Y1" s="21"/>
    </row>
    <row r="2" spans="1:29" s="20" customFormat="1" ht="21.95" customHeight="1">
      <c r="A2" s="96" t="s">
        <v>0</v>
      </c>
      <c r="B2" s="96" t="s">
        <v>99</v>
      </c>
      <c r="C2" s="91" t="s">
        <v>3</v>
      </c>
      <c r="D2" s="91" t="s">
        <v>43</v>
      </c>
      <c r="E2" s="91" t="s">
        <v>1</v>
      </c>
      <c r="F2" s="91" t="s">
        <v>2</v>
      </c>
      <c r="G2" s="98" t="s">
        <v>47</v>
      </c>
      <c r="H2" s="91" t="s">
        <v>291</v>
      </c>
      <c r="I2" s="98" t="s">
        <v>44</v>
      </c>
      <c r="J2" s="98" t="s">
        <v>108</v>
      </c>
      <c r="K2" s="98" t="s">
        <v>144</v>
      </c>
      <c r="L2" s="98" t="s">
        <v>146</v>
      </c>
      <c r="M2" s="98" t="s">
        <v>145</v>
      </c>
      <c r="N2" s="101" t="s">
        <v>450</v>
      </c>
      <c r="O2" s="101"/>
      <c r="P2" s="101" t="s">
        <v>453</v>
      </c>
      <c r="Q2" s="101"/>
      <c r="R2" s="101" t="s">
        <v>744</v>
      </c>
      <c r="S2" s="101"/>
      <c r="T2" s="101" t="s">
        <v>533</v>
      </c>
      <c r="U2" s="101"/>
      <c r="V2" s="101" t="s">
        <v>554</v>
      </c>
      <c r="W2" s="101"/>
      <c r="X2" s="101" t="s">
        <v>581</v>
      </c>
      <c r="Y2" s="101"/>
      <c r="Z2" s="99" t="s">
        <v>500</v>
      </c>
      <c r="AA2" s="99" t="s">
        <v>508</v>
      </c>
      <c r="AB2" s="99" t="s">
        <v>618</v>
      </c>
      <c r="AC2" s="99" t="s">
        <v>661</v>
      </c>
    </row>
    <row r="3" spans="1:29" s="20" customFormat="1" ht="21.95" customHeight="1">
      <c r="A3" s="97"/>
      <c r="B3" s="97"/>
      <c r="C3" s="92"/>
      <c r="D3" s="92"/>
      <c r="E3" s="92"/>
      <c r="F3" s="92"/>
      <c r="G3" s="90"/>
      <c r="H3" s="92"/>
      <c r="I3" s="90"/>
      <c r="J3" s="90"/>
      <c r="K3" s="90"/>
      <c r="L3" s="90"/>
      <c r="M3" s="90"/>
      <c r="N3" s="22" t="s">
        <v>452</v>
      </c>
      <c r="O3" s="23" t="s">
        <v>451</v>
      </c>
      <c r="P3" s="16" t="s">
        <v>526</v>
      </c>
      <c r="Q3" s="23" t="s">
        <v>451</v>
      </c>
      <c r="R3" s="16" t="s">
        <v>526</v>
      </c>
      <c r="S3" s="23" t="s">
        <v>451</v>
      </c>
      <c r="T3" s="16" t="s">
        <v>526</v>
      </c>
      <c r="U3" s="23" t="s">
        <v>451</v>
      </c>
      <c r="V3" s="16" t="s">
        <v>526</v>
      </c>
      <c r="W3" s="23" t="s">
        <v>451</v>
      </c>
      <c r="X3" s="16" t="s">
        <v>526</v>
      </c>
      <c r="Y3" s="23" t="s">
        <v>451</v>
      </c>
      <c r="Z3" s="100"/>
      <c r="AA3" s="100"/>
      <c r="AB3" s="100"/>
      <c r="AC3" s="100"/>
    </row>
    <row r="4" spans="1:29" ht="36" customHeight="1">
      <c r="A4" s="3">
        <v>1</v>
      </c>
      <c r="B4" s="24">
        <v>4772400273</v>
      </c>
      <c r="C4" s="3" t="s">
        <v>110</v>
      </c>
      <c r="D4" s="8" t="s">
        <v>45</v>
      </c>
      <c r="E4" s="25">
        <v>9040102</v>
      </c>
      <c r="F4" s="3" t="s">
        <v>111</v>
      </c>
      <c r="G4" s="8" t="s">
        <v>147</v>
      </c>
      <c r="H4" s="8" t="s">
        <v>148</v>
      </c>
      <c r="I4" s="7">
        <v>42491</v>
      </c>
      <c r="J4" s="7">
        <v>46873</v>
      </c>
      <c r="K4" s="8" t="s">
        <v>149</v>
      </c>
      <c r="L4" s="3" t="s">
        <v>150</v>
      </c>
      <c r="M4" s="3" t="s">
        <v>151</v>
      </c>
      <c r="N4" s="26"/>
      <c r="O4" s="27">
        <v>43670</v>
      </c>
      <c r="P4" s="26">
        <v>43523</v>
      </c>
      <c r="Q4" s="28"/>
      <c r="R4" s="26">
        <v>43705</v>
      </c>
      <c r="S4" s="28"/>
      <c r="T4" s="26">
        <v>43934</v>
      </c>
      <c r="U4" s="28"/>
      <c r="V4" s="26"/>
      <c r="W4" s="28"/>
      <c r="X4" s="29"/>
      <c r="Y4" s="29"/>
      <c r="Z4" s="30" t="s">
        <v>501</v>
      </c>
      <c r="AA4" s="30" t="s">
        <v>509</v>
      </c>
      <c r="AB4" s="30" t="s">
        <v>509</v>
      </c>
      <c r="AC4" s="30" t="s">
        <v>510</v>
      </c>
    </row>
    <row r="5" spans="1:29" ht="36" customHeight="1">
      <c r="A5" s="3">
        <v>2</v>
      </c>
      <c r="B5" s="24">
        <v>4770103291</v>
      </c>
      <c r="C5" s="3" t="s">
        <v>112</v>
      </c>
      <c r="D5" s="8" t="s">
        <v>45</v>
      </c>
      <c r="E5" s="25">
        <v>9030804</v>
      </c>
      <c r="F5" s="14" t="s">
        <v>696</v>
      </c>
      <c r="G5" s="8" t="s">
        <v>152</v>
      </c>
      <c r="H5" s="8" t="s">
        <v>153</v>
      </c>
      <c r="I5" s="7">
        <v>42491</v>
      </c>
      <c r="J5" s="7">
        <v>46873</v>
      </c>
      <c r="K5" s="8" t="s">
        <v>149</v>
      </c>
      <c r="L5" s="3" t="s">
        <v>154</v>
      </c>
      <c r="M5" s="3" t="s">
        <v>155</v>
      </c>
      <c r="N5" s="31"/>
      <c r="O5" s="27">
        <v>43662</v>
      </c>
      <c r="P5" s="31"/>
      <c r="Q5" s="28"/>
      <c r="R5" s="26">
        <v>43768</v>
      </c>
      <c r="S5" s="28"/>
      <c r="T5" s="26">
        <v>43936</v>
      </c>
      <c r="U5" s="28"/>
      <c r="V5" s="26"/>
      <c r="W5" s="28"/>
      <c r="X5" s="29"/>
      <c r="Y5" s="29"/>
      <c r="Z5" s="30"/>
      <c r="AA5" s="30"/>
      <c r="AB5" s="30"/>
      <c r="AC5" s="30"/>
    </row>
    <row r="6" spans="1:29" ht="36" customHeight="1">
      <c r="A6" s="4">
        <v>3</v>
      </c>
      <c r="B6" s="32">
        <v>4770103150</v>
      </c>
      <c r="C6" s="4" t="s">
        <v>156</v>
      </c>
      <c r="D6" s="6" t="s">
        <v>48</v>
      </c>
      <c r="E6" s="33" t="s">
        <v>157</v>
      </c>
      <c r="F6" s="4" t="s">
        <v>158</v>
      </c>
      <c r="G6" s="6" t="s">
        <v>159</v>
      </c>
      <c r="H6" s="6" t="s">
        <v>160</v>
      </c>
      <c r="I6" s="5">
        <v>42583</v>
      </c>
      <c r="J6" s="5">
        <v>44773</v>
      </c>
      <c r="K6" s="6" t="s">
        <v>161</v>
      </c>
      <c r="L6" s="4" t="s">
        <v>162</v>
      </c>
      <c r="M6" s="4" t="s">
        <v>163</v>
      </c>
      <c r="N6" s="34"/>
      <c r="O6" s="35"/>
      <c r="P6" s="34"/>
      <c r="Q6" s="35"/>
      <c r="R6" s="36"/>
      <c r="S6" s="35"/>
      <c r="T6" s="36"/>
      <c r="U6" s="35"/>
      <c r="V6" s="36"/>
      <c r="W6" s="35"/>
      <c r="X6" s="37"/>
      <c r="Y6" s="37"/>
      <c r="Z6" s="30"/>
      <c r="AA6" s="38"/>
      <c r="AB6" s="38"/>
      <c r="AC6" s="38"/>
    </row>
    <row r="7" spans="1:29" ht="36" customHeight="1">
      <c r="A7" s="4">
        <v>4</v>
      </c>
      <c r="B7" s="32">
        <v>4772700201</v>
      </c>
      <c r="C7" s="4" t="s">
        <v>113</v>
      </c>
      <c r="D7" s="6" t="s">
        <v>45</v>
      </c>
      <c r="E7" s="33">
        <v>9030125</v>
      </c>
      <c r="F7" s="4" t="s">
        <v>114</v>
      </c>
      <c r="G7" s="6" t="s">
        <v>164</v>
      </c>
      <c r="H7" s="6" t="s">
        <v>165</v>
      </c>
      <c r="I7" s="5">
        <v>42583</v>
      </c>
      <c r="J7" s="5">
        <v>44773</v>
      </c>
      <c r="K7" s="12" t="s">
        <v>639</v>
      </c>
      <c r="L7" s="4" t="s">
        <v>166</v>
      </c>
      <c r="M7" s="4" t="s">
        <v>167</v>
      </c>
      <c r="N7" s="26"/>
      <c r="O7" s="27">
        <v>43676</v>
      </c>
      <c r="P7" s="26">
        <v>43523</v>
      </c>
      <c r="Q7" s="28"/>
      <c r="R7" s="31"/>
      <c r="S7" s="28"/>
      <c r="T7" s="26">
        <v>43935</v>
      </c>
      <c r="U7" s="28"/>
      <c r="V7" s="26"/>
      <c r="W7" s="28"/>
      <c r="X7" s="29"/>
      <c r="Y7" s="29"/>
      <c r="Z7" s="30"/>
      <c r="AA7" s="30" t="s">
        <v>509</v>
      </c>
      <c r="AB7" s="30" t="s">
        <v>509</v>
      </c>
      <c r="AC7" s="30" t="s">
        <v>619</v>
      </c>
    </row>
    <row r="8" spans="1:29" ht="36" customHeight="1">
      <c r="A8" s="4">
        <v>5</v>
      </c>
      <c r="B8" s="32">
        <v>4770402008</v>
      </c>
      <c r="C8" s="4" t="s">
        <v>115</v>
      </c>
      <c r="D8" s="6" t="s">
        <v>45</v>
      </c>
      <c r="E8" s="33">
        <v>9042173</v>
      </c>
      <c r="F8" s="4" t="s">
        <v>116</v>
      </c>
      <c r="G8" s="6" t="s">
        <v>168</v>
      </c>
      <c r="H8" s="6" t="s">
        <v>169</v>
      </c>
      <c r="I8" s="5">
        <v>42675</v>
      </c>
      <c r="J8" s="5">
        <v>44865</v>
      </c>
      <c r="K8" s="12" t="s">
        <v>639</v>
      </c>
      <c r="L8" s="4" t="s">
        <v>170</v>
      </c>
      <c r="M8" s="4" t="s">
        <v>171</v>
      </c>
      <c r="N8" s="26"/>
      <c r="O8" s="27">
        <v>43671</v>
      </c>
      <c r="P8" s="39" t="s">
        <v>499</v>
      </c>
      <c r="Q8" s="28"/>
      <c r="R8" s="31"/>
      <c r="S8" s="28"/>
      <c r="T8" s="26">
        <v>43930</v>
      </c>
      <c r="U8" s="28"/>
      <c r="V8" s="26"/>
      <c r="W8" s="28"/>
      <c r="X8" s="29"/>
      <c r="Y8" s="29"/>
      <c r="Z8" s="30"/>
      <c r="AA8" s="30"/>
      <c r="AB8" s="30"/>
      <c r="AC8" s="30"/>
    </row>
    <row r="9" spans="1:29" ht="36" customHeight="1">
      <c r="A9" s="4">
        <v>6</v>
      </c>
      <c r="B9" s="32">
        <v>4770103523</v>
      </c>
      <c r="C9" s="4" t="s">
        <v>117</v>
      </c>
      <c r="D9" s="6" t="s">
        <v>48</v>
      </c>
      <c r="E9" s="33">
        <v>9030802</v>
      </c>
      <c r="F9" s="4" t="s">
        <v>118</v>
      </c>
      <c r="G9" s="6" t="s">
        <v>172</v>
      </c>
      <c r="H9" s="6" t="s">
        <v>172</v>
      </c>
      <c r="I9" s="5">
        <v>42675</v>
      </c>
      <c r="J9" s="5">
        <v>44865</v>
      </c>
      <c r="K9" s="12" t="s">
        <v>639</v>
      </c>
      <c r="L9" s="4" t="s">
        <v>173</v>
      </c>
      <c r="M9" s="4" t="s">
        <v>174</v>
      </c>
      <c r="N9" s="31"/>
      <c r="O9" s="28"/>
      <c r="P9" s="31"/>
      <c r="Q9" s="28"/>
      <c r="R9" s="31"/>
      <c r="S9" s="28"/>
      <c r="T9" s="31"/>
      <c r="U9" s="28"/>
      <c r="V9" s="31"/>
      <c r="W9" s="28"/>
      <c r="X9" s="29"/>
      <c r="Y9" s="29"/>
      <c r="Z9" s="30"/>
      <c r="AA9" s="38"/>
      <c r="AB9" s="38"/>
      <c r="AC9" s="38"/>
    </row>
    <row r="10" spans="1:29" ht="36" customHeight="1">
      <c r="A10" s="4">
        <v>7</v>
      </c>
      <c r="B10" s="32">
        <v>4770801357</v>
      </c>
      <c r="C10" s="4" t="s">
        <v>119</v>
      </c>
      <c r="D10" s="6" t="s">
        <v>45</v>
      </c>
      <c r="E10" s="33">
        <v>9012127</v>
      </c>
      <c r="F10" s="4" t="s">
        <v>120</v>
      </c>
      <c r="G10" s="6" t="s">
        <v>175</v>
      </c>
      <c r="H10" s="6" t="s">
        <v>176</v>
      </c>
      <c r="I10" s="5">
        <v>42736</v>
      </c>
      <c r="J10" s="5">
        <v>44926</v>
      </c>
      <c r="K10" s="12" t="s">
        <v>639</v>
      </c>
      <c r="L10" s="4" t="s">
        <v>177</v>
      </c>
      <c r="M10" s="4" t="s">
        <v>178</v>
      </c>
      <c r="N10" s="31"/>
      <c r="O10" s="28"/>
      <c r="P10" s="31"/>
      <c r="Q10" s="28"/>
      <c r="R10" s="31"/>
      <c r="S10" s="28"/>
      <c r="T10" s="31"/>
      <c r="U10" s="28"/>
      <c r="V10" s="31"/>
      <c r="W10" s="28"/>
      <c r="X10" s="29"/>
      <c r="Y10" s="29"/>
      <c r="Z10" s="30"/>
      <c r="AA10" s="30"/>
      <c r="AB10" s="30"/>
      <c r="AC10" s="30"/>
    </row>
    <row r="11" spans="1:29" ht="36" customHeight="1">
      <c r="A11" s="3">
        <v>8</v>
      </c>
      <c r="B11" s="24">
        <v>4770402024</v>
      </c>
      <c r="C11" s="3" t="s">
        <v>121</v>
      </c>
      <c r="D11" s="8" t="s">
        <v>45</v>
      </c>
      <c r="E11" s="25">
        <v>9040021</v>
      </c>
      <c r="F11" s="3" t="s">
        <v>122</v>
      </c>
      <c r="G11" s="8" t="s">
        <v>179</v>
      </c>
      <c r="H11" s="8" t="s">
        <v>180</v>
      </c>
      <c r="I11" s="7">
        <v>42705</v>
      </c>
      <c r="J11" s="7">
        <v>47087</v>
      </c>
      <c r="K11" s="8" t="s">
        <v>149</v>
      </c>
      <c r="L11" s="3" t="s">
        <v>181</v>
      </c>
      <c r="M11" s="3" t="s">
        <v>182</v>
      </c>
      <c r="N11" s="26"/>
      <c r="O11" s="27">
        <v>43677</v>
      </c>
      <c r="P11" s="26">
        <v>43524</v>
      </c>
      <c r="Q11" s="28"/>
      <c r="R11" s="31"/>
      <c r="S11" s="28"/>
      <c r="T11" s="26">
        <v>43935</v>
      </c>
      <c r="U11" s="28"/>
      <c r="V11" s="26"/>
      <c r="W11" s="28"/>
      <c r="X11" s="29"/>
      <c r="Y11" s="29"/>
      <c r="Z11" s="30"/>
      <c r="AA11" s="30"/>
      <c r="AB11" s="30" t="s">
        <v>509</v>
      </c>
      <c r="AC11" s="30" t="s">
        <v>509</v>
      </c>
    </row>
    <row r="12" spans="1:29" ht="36" customHeight="1">
      <c r="A12" s="3">
        <v>9</v>
      </c>
      <c r="B12" s="24">
        <v>4770402123</v>
      </c>
      <c r="C12" s="3" t="s">
        <v>123</v>
      </c>
      <c r="D12" s="8" t="s">
        <v>45</v>
      </c>
      <c r="E12" s="25">
        <v>9042172</v>
      </c>
      <c r="F12" s="3" t="s">
        <v>124</v>
      </c>
      <c r="G12" s="8" t="s">
        <v>189</v>
      </c>
      <c r="H12" s="8" t="s">
        <v>189</v>
      </c>
      <c r="I12" s="7">
        <v>42979</v>
      </c>
      <c r="J12" s="7">
        <v>47361</v>
      </c>
      <c r="K12" s="8" t="s">
        <v>149</v>
      </c>
      <c r="L12" s="3" t="s">
        <v>183</v>
      </c>
      <c r="M12" s="3" t="s">
        <v>184</v>
      </c>
      <c r="N12" s="31"/>
      <c r="O12" s="28"/>
      <c r="P12" s="31"/>
      <c r="Q12" s="28"/>
      <c r="R12" s="31"/>
      <c r="S12" s="28"/>
      <c r="T12" s="31"/>
      <c r="U12" s="28"/>
      <c r="V12" s="31"/>
      <c r="W12" s="28"/>
      <c r="X12" s="29"/>
      <c r="Y12" s="29"/>
      <c r="Z12" s="30"/>
      <c r="AA12" s="30"/>
      <c r="AB12" s="30"/>
      <c r="AC12" s="30"/>
    </row>
    <row r="13" spans="1:29" ht="36" customHeight="1">
      <c r="A13" s="4">
        <v>10</v>
      </c>
      <c r="B13" s="32">
        <v>4770800292</v>
      </c>
      <c r="C13" s="4" t="s">
        <v>282</v>
      </c>
      <c r="D13" s="6" t="s">
        <v>45</v>
      </c>
      <c r="E13" s="33" t="s">
        <v>283</v>
      </c>
      <c r="F13" s="4" t="s">
        <v>284</v>
      </c>
      <c r="G13" s="6" t="s">
        <v>285</v>
      </c>
      <c r="H13" s="6" t="s">
        <v>286</v>
      </c>
      <c r="I13" s="5">
        <v>43191</v>
      </c>
      <c r="J13" s="5">
        <v>45382</v>
      </c>
      <c r="K13" s="6" t="s">
        <v>161</v>
      </c>
      <c r="L13" s="4" t="s">
        <v>287</v>
      </c>
      <c r="M13" s="4" t="s">
        <v>288</v>
      </c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7"/>
      <c r="Y13" s="37"/>
      <c r="Z13" s="30"/>
      <c r="AA13" s="30"/>
      <c r="AB13" s="30"/>
      <c r="AC13" s="30"/>
    </row>
    <row r="14" spans="1:29" ht="36" customHeight="1">
      <c r="A14" s="4">
        <v>11</v>
      </c>
      <c r="B14" s="32">
        <v>4770500165</v>
      </c>
      <c r="C14" s="4" t="s">
        <v>72</v>
      </c>
      <c r="D14" s="40" t="s">
        <v>45</v>
      </c>
      <c r="E14" s="6" t="s">
        <v>71</v>
      </c>
      <c r="F14" s="41" t="s">
        <v>429</v>
      </c>
      <c r="G14" s="6" t="s">
        <v>185</v>
      </c>
      <c r="H14" s="6" t="s">
        <v>186</v>
      </c>
      <c r="I14" s="5">
        <v>43191</v>
      </c>
      <c r="J14" s="5">
        <v>44012</v>
      </c>
      <c r="K14" s="6" t="s">
        <v>161</v>
      </c>
      <c r="L14" s="4" t="s">
        <v>187</v>
      </c>
      <c r="M14" s="4" t="s">
        <v>188</v>
      </c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7"/>
      <c r="Y14" s="37"/>
      <c r="Z14" s="30"/>
      <c r="AA14" s="30"/>
      <c r="AB14" s="30"/>
      <c r="AC14" s="30"/>
    </row>
    <row r="15" spans="1:29" ht="36" customHeight="1">
      <c r="A15" s="4">
        <v>12</v>
      </c>
      <c r="B15" s="32">
        <v>4772500122</v>
      </c>
      <c r="C15" s="41" t="s">
        <v>85</v>
      </c>
      <c r="D15" s="40" t="s">
        <v>45</v>
      </c>
      <c r="E15" s="6" t="s">
        <v>84</v>
      </c>
      <c r="F15" s="41" t="s">
        <v>430</v>
      </c>
      <c r="G15" s="6" t="s">
        <v>190</v>
      </c>
      <c r="H15" s="6" t="s">
        <v>190</v>
      </c>
      <c r="I15" s="5">
        <v>43191</v>
      </c>
      <c r="J15" s="5">
        <v>45382</v>
      </c>
      <c r="K15" s="6" t="s">
        <v>161</v>
      </c>
      <c r="L15" s="4" t="s">
        <v>191</v>
      </c>
      <c r="M15" s="4" t="s">
        <v>192</v>
      </c>
      <c r="N15" s="34"/>
      <c r="O15" s="35"/>
      <c r="P15" s="34"/>
      <c r="Q15" s="35"/>
      <c r="R15" s="34"/>
      <c r="S15" s="35"/>
      <c r="T15" s="34"/>
      <c r="U15" s="35"/>
      <c r="V15" s="34"/>
      <c r="W15" s="35"/>
      <c r="X15" s="37"/>
      <c r="Y15" s="37"/>
      <c r="Z15" s="30"/>
      <c r="AA15" s="42" t="s">
        <v>509</v>
      </c>
      <c r="AB15" s="42"/>
      <c r="AC15" s="42"/>
    </row>
    <row r="16" spans="1:29" ht="36" customHeight="1">
      <c r="A16" s="3">
        <v>13</v>
      </c>
      <c r="B16" s="24">
        <v>4772600161</v>
      </c>
      <c r="C16" s="3" t="s">
        <v>91</v>
      </c>
      <c r="D16" s="43" t="s">
        <v>48</v>
      </c>
      <c r="E16" s="8" t="s">
        <v>90</v>
      </c>
      <c r="F16" s="44" t="s">
        <v>431</v>
      </c>
      <c r="G16" s="8" t="s">
        <v>193</v>
      </c>
      <c r="H16" s="8" t="s">
        <v>194</v>
      </c>
      <c r="I16" s="7">
        <v>43191</v>
      </c>
      <c r="J16" s="7">
        <v>47573</v>
      </c>
      <c r="K16" s="8" t="s">
        <v>149</v>
      </c>
      <c r="L16" s="3" t="s">
        <v>195</v>
      </c>
      <c r="M16" s="3" t="s">
        <v>196</v>
      </c>
      <c r="N16" s="26"/>
      <c r="O16" s="27">
        <v>43664</v>
      </c>
      <c r="P16" s="26">
        <v>43523</v>
      </c>
      <c r="Q16" s="28"/>
      <c r="R16" s="26">
        <v>43712</v>
      </c>
      <c r="S16" s="28"/>
      <c r="T16" s="26">
        <v>43927</v>
      </c>
      <c r="U16" s="28"/>
      <c r="V16" s="26"/>
      <c r="W16" s="28"/>
      <c r="X16" s="29"/>
      <c r="Y16" s="29"/>
      <c r="Z16" s="30"/>
      <c r="AA16" s="38"/>
      <c r="AB16" s="38"/>
      <c r="AC16" s="38"/>
    </row>
    <row r="17" spans="1:29" ht="36" customHeight="1">
      <c r="A17" s="3">
        <v>14</v>
      </c>
      <c r="B17" s="24">
        <v>4751280084</v>
      </c>
      <c r="C17" s="3" t="s">
        <v>61</v>
      </c>
      <c r="D17" s="43" t="s">
        <v>45</v>
      </c>
      <c r="E17" s="8" t="s">
        <v>60</v>
      </c>
      <c r="F17" s="44" t="s">
        <v>432</v>
      </c>
      <c r="G17" s="8" t="s">
        <v>197</v>
      </c>
      <c r="H17" s="8" t="s">
        <v>198</v>
      </c>
      <c r="I17" s="7">
        <v>43191</v>
      </c>
      <c r="J17" s="7">
        <v>47573</v>
      </c>
      <c r="K17" s="8" t="s">
        <v>149</v>
      </c>
      <c r="L17" s="3" t="s">
        <v>199</v>
      </c>
      <c r="M17" s="3" t="s">
        <v>200</v>
      </c>
      <c r="N17" s="26"/>
      <c r="O17" s="27">
        <v>43677</v>
      </c>
      <c r="P17" s="26">
        <v>43524</v>
      </c>
      <c r="Q17" s="28"/>
      <c r="R17" s="26">
        <v>43706</v>
      </c>
      <c r="S17" s="28"/>
      <c r="T17" s="26"/>
      <c r="U17" s="28"/>
      <c r="V17" s="26"/>
      <c r="W17" s="28"/>
      <c r="X17" s="29"/>
      <c r="Y17" s="29"/>
      <c r="Z17" s="30" t="s">
        <v>504</v>
      </c>
      <c r="AA17" s="30" t="s">
        <v>510</v>
      </c>
      <c r="AB17" s="30" t="s">
        <v>510</v>
      </c>
      <c r="AC17" s="30" t="s">
        <v>662</v>
      </c>
    </row>
    <row r="18" spans="1:29" ht="36" customHeight="1">
      <c r="A18" s="4">
        <v>15</v>
      </c>
      <c r="B18" s="32">
        <v>4770101014</v>
      </c>
      <c r="C18" s="41" t="s">
        <v>68</v>
      </c>
      <c r="D18" s="40" t="s">
        <v>45</v>
      </c>
      <c r="E18" s="6" t="s">
        <v>66</v>
      </c>
      <c r="F18" s="4" t="s">
        <v>67</v>
      </c>
      <c r="G18" s="6" t="s">
        <v>201</v>
      </c>
      <c r="H18" s="6" t="s">
        <v>202</v>
      </c>
      <c r="I18" s="5">
        <v>43191</v>
      </c>
      <c r="J18" s="5">
        <v>45016</v>
      </c>
      <c r="K18" s="12" t="s">
        <v>639</v>
      </c>
      <c r="L18" s="4" t="s">
        <v>203</v>
      </c>
      <c r="M18" s="4" t="s">
        <v>204</v>
      </c>
      <c r="N18" s="26"/>
      <c r="O18" s="28"/>
      <c r="P18" s="26">
        <v>43509</v>
      </c>
      <c r="Q18" s="28"/>
      <c r="R18" s="31"/>
      <c r="S18" s="28"/>
      <c r="T18" s="31"/>
      <c r="U18" s="28"/>
      <c r="V18" s="31"/>
      <c r="W18" s="28"/>
      <c r="X18" s="29"/>
      <c r="Y18" s="29"/>
      <c r="Z18" s="30"/>
      <c r="AA18" s="30"/>
      <c r="AB18" s="30"/>
      <c r="AC18" s="30"/>
    </row>
    <row r="19" spans="1:29" s="46" customFormat="1" ht="36" customHeight="1">
      <c r="A19" s="4">
        <v>16</v>
      </c>
      <c r="B19" s="32">
        <v>4770401299</v>
      </c>
      <c r="C19" s="41" t="s">
        <v>70</v>
      </c>
      <c r="D19" s="40" t="s">
        <v>45</v>
      </c>
      <c r="E19" s="32" t="s">
        <v>69</v>
      </c>
      <c r="F19" s="41" t="s">
        <v>433</v>
      </c>
      <c r="G19" s="6" t="s">
        <v>205</v>
      </c>
      <c r="H19" s="6" t="s">
        <v>206</v>
      </c>
      <c r="I19" s="5">
        <v>43191</v>
      </c>
      <c r="J19" s="5">
        <v>45382</v>
      </c>
      <c r="K19" s="6" t="s">
        <v>161</v>
      </c>
      <c r="L19" s="4" t="s">
        <v>207</v>
      </c>
      <c r="M19" s="4" t="s">
        <v>208</v>
      </c>
      <c r="N19" s="34"/>
      <c r="O19" s="35"/>
      <c r="P19" s="34"/>
      <c r="Q19" s="35"/>
      <c r="R19" s="34"/>
      <c r="S19" s="35"/>
      <c r="T19" s="34"/>
      <c r="U19" s="35"/>
      <c r="V19" s="34"/>
      <c r="W19" s="35"/>
      <c r="X19" s="37"/>
      <c r="Y19" s="37"/>
      <c r="Z19" s="45"/>
      <c r="AA19" s="45"/>
      <c r="AB19" s="45"/>
      <c r="AC19" s="45"/>
    </row>
    <row r="20" spans="1:29" ht="36" customHeight="1">
      <c r="A20" s="4">
        <v>17</v>
      </c>
      <c r="B20" s="32">
        <v>4771400092</v>
      </c>
      <c r="C20" s="41" t="s">
        <v>83</v>
      </c>
      <c r="D20" s="40" t="s">
        <v>48</v>
      </c>
      <c r="E20" s="6" t="s">
        <v>82</v>
      </c>
      <c r="F20" s="41" t="s">
        <v>434</v>
      </c>
      <c r="G20" s="6" t="s">
        <v>209</v>
      </c>
      <c r="H20" s="6" t="s">
        <v>210</v>
      </c>
      <c r="I20" s="5">
        <v>43191</v>
      </c>
      <c r="J20" s="5">
        <v>45382</v>
      </c>
      <c r="K20" s="6" t="s">
        <v>161</v>
      </c>
      <c r="L20" s="4" t="s">
        <v>211</v>
      </c>
      <c r="M20" s="4" t="s">
        <v>212</v>
      </c>
      <c r="N20" s="36"/>
      <c r="O20" s="47">
        <v>43675</v>
      </c>
      <c r="P20" s="36">
        <v>43524</v>
      </c>
      <c r="Q20" s="35"/>
      <c r="R20" s="36">
        <v>43706</v>
      </c>
      <c r="S20" s="35"/>
      <c r="T20" s="36"/>
      <c r="U20" s="35"/>
      <c r="V20" s="36"/>
      <c r="W20" s="35"/>
      <c r="X20" s="37"/>
      <c r="Y20" s="37"/>
      <c r="Z20" s="45"/>
      <c r="AA20" s="48"/>
      <c r="AB20" s="48"/>
      <c r="AC20" s="48"/>
    </row>
    <row r="21" spans="1:29" ht="36" customHeight="1">
      <c r="A21" s="4">
        <v>18</v>
      </c>
      <c r="B21" s="32">
        <v>4770100719</v>
      </c>
      <c r="C21" s="4" t="s">
        <v>65</v>
      </c>
      <c r="D21" s="40" t="s">
        <v>48</v>
      </c>
      <c r="E21" s="6" t="s">
        <v>64</v>
      </c>
      <c r="F21" s="41" t="s">
        <v>435</v>
      </c>
      <c r="G21" s="6" t="s">
        <v>213</v>
      </c>
      <c r="H21" s="6" t="s">
        <v>214</v>
      </c>
      <c r="I21" s="5">
        <v>43191</v>
      </c>
      <c r="J21" s="5">
        <v>45382</v>
      </c>
      <c r="K21" s="6" t="s">
        <v>161</v>
      </c>
      <c r="L21" s="4" t="s">
        <v>215</v>
      </c>
      <c r="M21" s="4" t="s">
        <v>216</v>
      </c>
      <c r="N21" s="36"/>
      <c r="O21" s="47">
        <v>43675</v>
      </c>
      <c r="P21" s="36">
        <v>43523</v>
      </c>
      <c r="Q21" s="35"/>
      <c r="R21" s="34"/>
      <c r="S21" s="35"/>
      <c r="T21" s="34"/>
      <c r="U21" s="35"/>
      <c r="V21" s="34"/>
      <c r="W21" s="35"/>
      <c r="X21" s="37"/>
      <c r="Y21" s="37"/>
      <c r="Z21" s="30" t="s">
        <v>503</v>
      </c>
      <c r="AA21" s="38"/>
      <c r="AB21" s="38"/>
      <c r="AC21" s="38"/>
    </row>
    <row r="22" spans="1:29" ht="36" customHeight="1">
      <c r="A22" s="3">
        <v>19</v>
      </c>
      <c r="B22" s="24">
        <v>4770800961</v>
      </c>
      <c r="C22" s="44" t="s">
        <v>75</v>
      </c>
      <c r="D22" s="43" t="s">
        <v>48</v>
      </c>
      <c r="E22" s="8" t="s">
        <v>56</v>
      </c>
      <c r="F22" s="44" t="s">
        <v>436</v>
      </c>
      <c r="G22" s="8" t="s">
        <v>217</v>
      </c>
      <c r="H22" s="8" t="s">
        <v>218</v>
      </c>
      <c r="I22" s="7">
        <v>43191</v>
      </c>
      <c r="J22" s="7">
        <v>47726</v>
      </c>
      <c r="K22" s="8" t="s">
        <v>149</v>
      </c>
      <c r="L22" s="3" t="s">
        <v>219</v>
      </c>
      <c r="M22" s="3" t="s">
        <v>220</v>
      </c>
      <c r="N22" s="26"/>
      <c r="O22" s="27">
        <v>43664</v>
      </c>
      <c r="P22" s="26">
        <v>43521</v>
      </c>
      <c r="Q22" s="28"/>
      <c r="R22" s="31"/>
      <c r="S22" s="28"/>
      <c r="T22" s="26">
        <v>43935</v>
      </c>
      <c r="U22" s="28"/>
      <c r="V22" s="26"/>
      <c r="W22" s="28"/>
      <c r="X22" s="29"/>
      <c r="Y22" s="29"/>
      <c r="Z22" s="30"/>
      <c r="AA22" s="38"/>
      <c r="AB22" s="38"/>
      <c r="AC22" s="38"/>
    </row>
    <row r="23" spans="1:29" ht="36" customHeight="1">
      <c r="A23" s="3">
        <v>20</v>
      </c>
      <c r="B23" s="24">
        <v>4772600203</v>
      </c>
      <c r="C23" s="44" t="s">
        <v>95</v>
      </c>
      <c r="D23" s="43" t="s">
        <v>48</v>
      </c>
      <c r="E23" s="8" t="s">
        <v>90</v>
      </c>
      <c r="F23" s="44" t="s">
        <v>437</v>
      </c>
      <c r="G23" s="8" t="s">
        <v>221</v>
      </c>
      <c r="H23" s="8" t="s">
        <v>222</v>
      </c>
      <c r="I23" s="7">
        <v>43191</v>
      </c>
      <c r="J23" s="7">
        <v>47756</v>
      </c>
      <c r="K23" s="8" t="s">
        <v>149</v>
      </c>
      <c r="L23" s="3" t="s">
        <v>223</v>
      </c>
      <c r="M23" s="3" t="s">
        <v>224</v>
      </c>
      <c r="N23" s="31"/>
      <c r="O23" s="28"/>
      <c r="P23" s="31"/>
      <c r="Q23" s="28"/>
      <c r="R23" s="31"/>
      <c r="S23" s="28"/>
      <c r="T23" s="31"/>
      <c r="U23" s="28"/>
      <c r="V23" s="31"/>
      <c r="W23" s="28"/>
      <c r="X23" s="29"/>
      <c r="Y23" s="29"/>
      <c r="Z23" s="30"/>
      <c r="AA23" s="38"/>
      <c r="AB23" s="38"/>
      <c r="AC23" s="38"/>
    </row>
    <row r="24" spans="1:29" ht="36" customHeight="1">
      <c r="A24" s="4">
        <v>21</v>
      </c>
      <c r="B24" s="32">
        <v>4772600195</v>
      </c>
      <c r="C24" s="41" t="s">
        <v>94</v>
      </c>
      <c r="D24" s="40" t="s">
        <v>45</v>
      </c>
      <c r="E24" s="6" t="s">
        <v>93</v>
      </c>
      <c r="F24" s="41" t="s">
        <v>438</v>
      </c>
      <c r="G24" s="6" t="s">
        <v>225</v>
      </c>
      <c r="H24" s="6" t="s">
        <v>226</v>
      </c>
      <c r="I24" s="5">
        <v>43191</v>
      </c>
      <c r="J24" s="5">
        <v>45382</v>
      </c>
      <c r="K24" s="6" t="s">
        <v>161</v>
      </c>
      <c r="L24" s="4" t="s">
        <v>227</v>
      </c>
      <c r="M24" s="4" t="s">
        <v>228</v>
      </c>
      <c r="N24" s="34"/>
      <c r="O24" s="35"/>
      <c r="P24" s="34"/>
      <c r="Q24" s="35"/>
      <c r="R24" s="34"/>
      <c r="S24" s="35"/>
      <c r="T24" s="34"/>
      <c r="U24" s="35"/>
      <c r="V24" s="34"/>
      <c r="W24" s="35"/>
      <c r="X24" s="37"/>
      <c r="Y24" s="37"/>
      <c r="Z24" s="30"/>
      <c r="AA24" s="30"/>
      <c r="AB24" s="30"/>
      <c r="AC24" s="30"/>
    </row>
    <row r="25" spans="1:29" ht="36" customHeight="1">
      <c r="A25" s="3">
        <v>22</v>
      </c>
      <c r="B25" s="24">
        <v>4770801589</v>
      </c>
      <c r="C25" s="3" t="s">
        <v>57</v>
      </c>
      <c r="D25" s="43" t="s">
        <v>48</v>
      </c>
      <c r="E25" s="8" t="s">
        <v>56</v>
      </c>
      <c r="F25" s="44" t="s">
        <v>439</v>
      </c>
      <c r="G25" s="8" t="s">
        <v>237</v>
      </c>
      <c r="H25" s="8" t="s">
        <v>238</v>
      </c>
      <c r="I25" s="7">
        <v>43191</v>
      </c>
      <c r="J25" s="7">
        <v>47573</v>
      </c>
      <c r="K25" s="8" t="s">
        <v>149</v>
      </c>
      <c r="L25" s="3" t="s">
        <v>239</v>
      </c>
      <c r="M25" s="3" t="s">
        <v>240</v>
      </c>
      <c r="N25" s="26"/>
      <c r="O25" s="27">
        <v>43677</v>
      </c>
      <c r="P25" s="26">
        <v>43524</v>
      </c>
      <c r="Q25" s="28"/>
      <c r="R25" s="26">
        <v>43707</v>
      </c>
      <c r="S25" s="28"/>
      <c r="T25" s="26">
        <v>43936</v>
      </c>
      <c r="U25" s="28"/>
      <c r="V25" s="26"/>
      <c r="W25" s="28"/>
      <c r="X25" s="29"/>
      <c r="Y25" s="29"/>
      <c r="Z25" s="30"/>
      <c r="AA25" s="38"/>
      <c r="AB25" s="38"/>
      <c r="AC25" s="38"/>
    </row>
    <row r="26" spans="1:29" ht="36" customHeight="1">
      <c r="A26" s="4">
        <v>23</v>
      </c>
      <c r="B26" s="32">
        <v>4770801001</v>
      </c>
      <c r="C26" s="41" t="s">
        <v>728</v>
      </c>
      <c r="D26" s="40" t="s">
        <v>45</v>
      </c>
      <c r="E26" s="6" t="s">
        <v>76</v>
      </c>
      <c r="F26" s="41" t="s">
        <v>440</v>
      </c>
      <c r="G26" s="6" t="s">
        <v>233</v>
      </c>
      <c r="H26" s="6" t="s">
        <v>234</v>
      </c>
      <c r="I26" s="5">
        <v>43191</v>
      </c>
      <c r="J26" s="5">
        <v>45382</v>
      </c>
      <c r="K26" s="12" t="s">
        <v>639</v>
      </c>
      <c r="L26" s="4" t="s">
        <v>235</v>
      </c>
      <c r="M26" s="4" t="s">
        <v>236</v>
      </c>
      <c r="N26" s="26"/>
      <c r="O26" s="27">
        <v>43677</v>
      </c>
      <c r="P26" s="26">
        <v>43524</v>
      </c>
      <c r="Q26" s="28"/>
      <c r="R26" s="31"/>
      <c r="S26" s="28"/>
      <c r="T26" s="26">
        <v>43936</v>
      </c>
      <c r="U26" s="28"/>
      <c r="V26" s="26"/>
      <c r="W26" s="28"/>
      <c r="X26" s="29"/>
      <c r="Y26" s="29"/>
      <c r="Z26" s="30"/>
      <c r="AA26" s="30"/>
      <c r="AB26" s="30"/>
      <c r="AC26" s="30"/>
    </row>
    <row r="27" spans="1:29" ht="36" customHeight="1">
      <c r="A27" s="4">
        <v>24</v>
      </c>
      <c r="B27" s="6">
        <v>4770101022</v>
      </c>
      <c r="C27" s="49" t="s">
        <v>100</v>
      </c>
      <c r="D27" s="40" t="s">
        <v>48</v>
      </c>
      <c r="E27" s="40" t="s">
        <v>101</v>
      </c>
      <c r="F27" s="49" t="s">
        <v>289</v>
      </c>
      <c r="G27" s="6" t="s">
        <v>229</v>
      </c>
      <c r="H27" s="6" t="s">
        <v>230</v>
      </c>
      <c r="I27" s="5">
        <v>43191</v>
      </c>
      <c r="J27" s="5">
        <v>45382</v>
      </c>
      <c r="K27" s="12" t="s">
        <v>639</v>
      </c>
      <c r="L27" s="4" t="s">
        <v>231</v>
      </c>
      <c r="M27" s="4" t="s">
        <v>232</v>
      </c>
      <c r="N27" s="31"/>
      <c r="O27" s="28"/>
      <c r="P27" s="31"/>
      <c r="Q27" s="28"/>
      <c r="R27" s="31"/>
      <c r="S27" s="28"/>
      <c r="T27" s="31"/>
      <c r="U27" s="28"/>
      <c r="V27" s="31"/>
      <c r="W27" s="28"/>
      <c r="X27" s="29"/>
      <c r="Y27" s="29"/>
      <c r="Z27" s="30"/>
      <c r="AA27" s="38"/>
      <c r="AB27" s="38"/>
      <c r="AC27" s="38"/>
    </row>
    <row r="28" spans="1:29" ht="36" customHeight="1">
      <c r="A28" s="3">
        <v>25</v>
      </c>
      <c r="B28" s="24">
        <v>4772600062</v>
      </c>
      <c r="C28" s="44" t="s">
        <v>89</v>
      </c>
      <c r="D28" s="43" t="s">
        <v>45</v>
      </c>
      <c r="E28" s="8" t="s">
        <v>88</v>
      </c>
      <c r="F28" s="44" t="s">
        <v>441</v>
      </c>
      <c r="G28" s="8" t="s">
        <v>241</v>
      </c>
      <c r="H28" s="8" t="s">
        <v>242</v>
      </c>
      <c r="I28" s="7">
        <v>43191</v>
      </c>
      <c r="J28" s="7">
        <v>47573</v>
      </c>
      <c r="K28" s="8" t="s">
        <v>149</v>
      </c>
      <c r="L28" s="3" t="s">
        <v>243</v>
      </c>
      <c r="M28" s="3" t="s">
        <v>244</v>
      </c>
      <c r="N28" s="26"/>
      <c r="O28" s="27">
        <v>43675</v>
      </c>
      <c r="P28" s="26">
        <v>43521</v>
      </c>
      <c r="Q28" s="28"/>
      <c r="R28" s="31"/>
      <c r="S28" s="28"/>
      <c r="T28" s="26">
        <v>43934</v>
      </c>
      <c r="U28" s="28"/>
      <c r="V28" s="26"/>
      <c r="W28" s="28"/>
      <c r="X28" s="29"/>
      <c r="Y28" s="29"/>
      <c r="Z28" s="30"/>
      <c r="AA28" s="30"/>
      <c r="AB28" s="30"/>
      <c r="AC28" s="30"/>
    </row>
    <row r="29" spans="1:29" ht="36" customHeight="1">
      <c r="A29" s="3">
        <v>26</v>
      </c>
      <c r="B29" s="24">
        <v>4770800730</v>
      </c>
      <c r="C29" s="44" t="s">
        <v>74</v>
      </c>
      <c r="D29" s="43" t="s">
        <v>45</v>
      </c>
      <c r="E29" s="8" t="s">
        <v>73</v>
      </c>
      <c r="F29" s="44" t="s">
        <v>442</v>
      </c>
      <c r="G29" s="8" t="s">
        <v>245</v>
      </c>
      <c r="H29" s="8" t="s">
        <v>246</v>
      </c>
      <c r="I29" s="7">
        <v>43191</v>
      </c>
      <c r="J29" s="7">
        <v>46843</v>
      </c>
      <c r="K29" s="8" t="s">
        <v>149</v>
      </c>
      <c r="L29" s="3" t="s">
        <v>546</v>
      </c>
      <c r="M29" s="3" t="s">
        <v>548</v>
      </c>
      <c r="N29" s="26"/>
      <c r="O29" s="27">
        <v>43676</v>
      </c>
      <c r="P29" s="26">
        <v>43523</v>
      </c>
      <c r="Q29" s="28"/>
      <c r="R29" s="31"/>
      <c r="S29" s="28"/>
      <c r="T29" s="26">
        <v>43935</v>
      </c>
      <c r="U29" s="28"/>
      <c r="V29" s="26"/>
      <c r="W29" s="28"/>
      <c r="X29" s="29"/>
      <c r="Y29" s="29"/>
      <c r="Z29" s="30"/>
      <c r="AA29" s="30" t="s">
        <v>509</v>
      </c>
      <c r="AB29" s="30" t="s">
        <v>509</v>
      </c>
      <c r="AC29" s="30" t="s">
        <v>509</v>
      </c>
    </row>
    <row r="30" spans="1:29" ht="36" customHeight="1">
      <c r="A30" s="3">
        <v>27</v>
      </c>
      <c r="B30" s="24">
        <v>4770801258</v>
      </c>
      <c r="C30" s="44" t="s">
        <v>81</v>
      </c>
      <c r="D30" s="43" t="s">
        <v>45</v>
      </c>
      <c r="E30" s="8" t="s">
        <v>80</v>
      </c>
      <c r="F30" s="44" t="s">
        <v>443</v>
      </c>
      <c r="G30" s="8" t="s">
        <v>247</v>
      </c>
      <c r="H30" s="8" t="s">
        <v>248</v>
      </c>
      <c r="I30" s="7">
        <v>43191</v>
      </c>
      <c r="J30" s="7">
        <v>46446</v>
      </c>
      <c r="K30" s="8" t="s">
        <v>149</v>
      </c>
      <c r="L30" s="3" t="s">
        <v>547</v>
      </c>
      <c r="M30" s="3" t="s">
        <v>548</v>
      </c>
      <c r="N30" s="26"/>
      <c r="O30" s="27">
        <v>43676</v>
      </c>
      <c r="P30" s="26">
        <v>43523</v>
      </c>
      <c r="Q30" s="28"/>
      <c r="R30" s="31"/>
      <c r="S30" s="28"/>
      <c r="T30" s="26">
        <v>43935</v>
      </c>
      <c r="U30" s="28"/>
      <c r="V30" s="26"/>
      <c r="W30" s="28"/>
      <c r="X30" s="29"/>
      <c r="Y30" s="29"/>
      <c r="Z30" s="30"/>
      <c r="AA30" s="30" t="s">
        <v>509</v>
      </c>
      <c r="AB30" s="30" t="s">
        <v>619</v>
      </c>
      <c r="AC30" s="30" t="s">
        <v>509</v>
      </c>
    </row>
    <row r="31" spans="1:29" ht="36" customHeight="1">
      <c r="A31" s="3">
        <v>28</v>
      </c>
      <c r="B31" s="24">
        <v>4772600013</v>
      </c>
      <c r="C31" s="3" t="s">
        <v>87</v>
      </c>
      <c r="D31" s="43" t="s">
        <v>45</v>
      </c>
      <c r="E31" s="8" t="s">
        <v>86</v>
      </c>
      <c r="F31" s="44" t="s">
        <v>444</v>
      </c>
      <c r="G31" s="8" t="s">
        <v>249</v>
      </c>
      <c r="H31" s="8" t="s">
        <v>250</v>
      </c>
      <c r="I31" s="7">
        <v>43191</v>
      </c>
      <c r="J31" s="7">
        <v>47573</v>
      </c>
      <c r="K31" s="8" t="s">
        <v>149</v>
      </c>
      <c r="L31" s="3" t="s">
        <v>251</v>
      </c>
      <c r="M31" s="3" t="s">
        <v>252</v>
      </c>
      <c r="N31" s="26"/>
      <c r="O31" s="27">
        <v>43640</v>
      </c>
      <c r="P31" s="26">
        <v>43523</v>
      </c>
      <c r="Q31" s="28"/>
      <c r="R31" s="31"/>
      <c r="S31" s="28"/>
      <c r="T31" s="26">
        <v>43934</v>
      </c>
      <c r="U31" s="28"/>
      <c r="V31" s="26"/>
      <c r="W31" s="28"/>
      <c r="X31" s="29"/>
      <c r="Y31" s="29"/>
      <c r="Z31" s="30"/>
      <c r="AA31" s="30"/>
      <c r="AB31" s="30"/>
      <c r="AC31" s="30"/>
    </row>
    <row r="32" spans="1:29" ht="36" customHeight="1">
      <c r="A32" s="3">
        <v>29</v>
      </c>
      <c r="B32" s="24">
        <v>4770801167</v>
      </c>
      <c r="C32" s="44" t="s">
        <v>78</v>
      </c>
      <c r="D32" s="43" t="s">
        <v>45</v>
      </c>
      <c r="E32" s="8" t="s">
        <v>77</v>
      </c>
      <c r="F32" s="44" t="s">
        <v>445</v>
      </c>
      <c r="G32" s="8" t="s">
        <v>253</v>
      </c>
      <c r="H32" s="8" t="s">
        <v>254</v>
      </c>
      <c r="I32" s="7">
        <v>43191</v>
      </c>
      <c r="J32" s="7">
        <v>47573</v>
      </c>
      <c r="K32" s="8" t="s">
        <v>149</v>
      </c>
      <c r="L32" s="3" t="s">
        <v>150</v>
      </c>
      <c r="M32" s="3" t="s">
        <v>151</v>
      </c>
      <c r="N32" s="26"/>
      <c r="O32" s="27">
        <v>43670</v>
      </c>
      <c r="P32" s="26">
        <v>43523</v>
      </c>
      <c r="Q32" s="28"/>
      <c r="R32" s="26">
        <v>43705</v>
      </c>
      <c r="S32" s="28"/>
      <c r="T32" s="26">
        <v>43934</v>
      </c>
      <c r="U32" s="28"/>
      <c r="V32" s="26"/>
      <c r="W32" s="28"/>
      <c r="X32" s="29"/>
      <c r="Y32" s="29"/>
      <c r="Z32" s="30" t="s">
        <v>505</v>
      </c>
      <c r="AA32" s="30" t="s">
        <v>509</v>
      </c>
      <c r="AB32" s="30" t="s">
        <v>509</v>
      </c>
      <c r="AC32" s="30" t="s">
        <v>509</v>
      </c>
    </row>
    <row r="33" spans="1:29" ht="36" customHeight="1">
      <c r="A33" s="3">
        <v>30</v>
      </c>
      <c r="B33" s="24">
        <v>4751280076</v>
      </c>
      <c r="C33" s="3" t="s">
        <v>59</v>
      </c>
      <c r="D33" s="43" t="s">
        <v>45</v>
      </c>
      <c r="E33" s="8" t="s">
        <v>58</v>
      </c>
      <c r="F33" s="44" t="s">
        <v>446</v>
      </c>
      <c r="G33" s="8" t="s">
        <v>255</v>
      </c>
      <c r="H33" s="8" t="s">
        <v>256</v>
      </c>
      <c r="I33" s="7">
        <v>43191</v>
      </c>
      <c r="J33" s="83">
        <v>48304</v>
      </c>
      <c r="K33" s="8" t="s">
        <v>149</v>
      </c>
      <c r="L33" s="3" t="s">
        <v>257</v>
      </c>
      <c r="M33" s="3" t="s">
        <v>534</v>
      </c>
      <c r="N33" s="26"/>
      <c r="O33" s="27">
        <v>43677</v>
      </c>
      <c r="P33" s="26">
        <v>43524</v>
      </c>
      <c r="Q33" s="28"/>
      <c r="R33" s="31"/>
      <c r="S33" s="28"/>
      <c r="T33" s="26">
        <v>43936</v>
      </c>
      <c r="U33" s="28"/>
      <c r="V33" s="26"/>
      <c r="W33" s="28"/>
      <c r="X33" s="29"/>
      <c r="Y33" s="29"/>
      <c r="Z33" s="30"/>
      <c r="AA33" s="30"/>
      <c r="AB33" s="30"/>
      <c r="AC33" s="30"/>
    </row>
    <row r="34" spans="1:29" ht="36" customHeight="1">
      <c r="A34" s="4">
        <v>31</v>
      </c>
      <c r="B34" s="32">
        <v>4773400173</v>
      </c>
      <c r="C34" s="41" t="s">
        <v>98</v>
      </c>
      <c r="D34" s="40" t="s">
        <v>48</v>
      </c>
      <c r="E34" s="6" t="s">
        <v>97</v>
      </c>
      <c r="F34" s="41" t="s">
        <v>447</v>
      </c>
      <c r="G34" s="6" t="s">
        <v>258</v>
      </c>
      <c r="H34" s="6" t="s">
        <v>259</v>
      </c>
      <c r="I34" s="5">
        <v>43191</v>
      </c>
      <c r="J34" s="5">
        <v>45382</v>
      </c>
      <c r="K34" s="6" t="s">
        <v>161</v>
      </c>
      <c r="L34" s="4" t="s">
        <v>260</v>
      </c>
      <c r="M34" s="4" t="s">
        <v>261</v>
      </c>
      <c r="N34" s="31"/>
      <c r="O34" s="28"/>
      <c r="P34" s="31"/>
      <c r="Q34" s="28"/>
      <c r="R34" s="31"/>
      <c r="S34" s="28"/>
      <c r="T34" s="31"/>
      <c r="U34" s="28"/>
      <c r="V34" s="31"/>
      <c r="W34" s="28"/>
      <c r="X34" s="29"/>
      <c r="Y34" s="29"/>
      <c r="Z34" s="30"/>
      <c r="AA34" s="38"/>
      <c r="AB34" s="38"/>
      <c r="AC34" s="38"/>
    </row>
    <row r="35" spans="1:29" ht="36" customHeight="1">
      <c r="A35" s="4">
        <v>32</v>
      </c>
      <c r="B35" s="32">
        <v>4772600245</v>
      </c>
      <c r="C35" s="41" t="s">
        <v>96</v>
      </c>
      <c r="D35" s="40" t="s">
        <v>45</v>
      </c>
      <c r="E35" s="6" t="s">
        <v>90</v>
      </c>
      <c r="F35" s="41" t="s">
        <v>448</v>
      </c>
      <c r="G35" s="6" t="s">
        <v>262</v>
      </c>
      <c r="H35" s="6" t="s">
        <v>263</v>
      </c>
      <c r="I35" s="5">
        <v>43191</v>
      </c>
      <c r="J35" s="5">
        <v>44681</v>
      </c>
      <c r="K35" s="12" t="s">
        <v>639</v>
      </c>
      <c r="L35" s="4" t="s">
        <v>264</v>
      </c>
      <c r="M35" s="4" t="s">
        <v>265</v>
      </c>
      <c r="N35" s="26"/>
      <c r="O35" s="27">
        <v>43675</v>
      </c>
      <c r="P35" s="26">
        <v>43524</v>
      </c>
      <c r="Q35" s="28"/>
      <c r="R35" s="31"/>
      <c r="S35" s="28"/>
      <c r="T35" s="26">
        <v>43935</v>
      </c>
      <c r="U35" s="28"/>
      <c r="V35" s="26"/>
      <c r="W35" s="28"/>
      <c r="X35" s="29"/>
      <c r="Y35" s="29"/>
      <c r="Z35" s="30"/>
      <c r="AA35" s="30"/>
      <c r="AB35" s="30"/>
      <c r="AC35" s="30"/>
    </row>
    <row r="36" spans="1:29" ht="36" customHeight="1">
      <c r="A36" s="3">
        <v>33</v>
      </c>
      <c r="B36" s="24">
        <v>4760890063</v>
      </c>
      <c r="C36" s="44" t="s">
        <v>63</v>
      </c>
      <c r="D36" s="43" t="s">
        <v>48</v>
      </c>
      <c r="E36" s="8" t="s">
        <v>62</v>
      </c>
      <c r="F36" s="44" t="s">
        <v>449</v>
      </c>
      <c r="G36" s="8" t="s">
        <v>266</v>
      </c>
      <c r="H36" s="8" t="s">
        <v>267</v>
      </c>
      <c r="I36" s="7">
        <v>43191</v>
      </c>
      <c r="J36" s="7">
        <v>47573</v>
      </c>
      <c r="K36" s="8" t="s">
        <v>149</v>
      </c>
      <c r="L36" s="3" t="s">
        <v>268</v>
      </c>
      <c r="M36" s="3" t="s">
        <v>269</v>
      </c>
      <c r="N36" s="26"/>
      <c r="O36" s="27">
        <v>43668</v>
      </c>
      <c r="P36" s="26">
        <v>43523</v>
      </c>
      <c r="Q36" s="28"/>
      <c r="R36" s="26">
        <v>43733</v>
      </c>
      <c r="S36" s="28"/>
      <c r="T36" s="26">
        <v>43934</v>
      </c>
      <c r="U36" s="28"/>
      <c r="V36" s="26"/>
      <c r="W36" s="28"/>
      <c r="X36" s="29"/>
      <c r="Y36" s="29"/>
      <c r="Z36" s="30"/>
      <c r="AA36" s="38"/>
      <c r="AB36" s="38"/>
      <c r="AC36" s="38"/>
    </row>
    <row r="37" spans="1:29" ht="36" customHeight="1">
      <c r="A37" s="4">
        <v>34</v>
      </c>
      <c r="B37" s="6">
        <v>4770801225</v>
      </c>
      <c r="C37" s="49" t="s">
        <v>102</v>
      </c>
      <c r="D37" s="40" t="s">
        <v>45</v>
      </c>
      <c r="E37" s="40" t="s">
        <v>79</v>
      </c>
      <c r="F37" s="49" t="s">
        <v>290</v>
      </c>
      <c r="G37" s="6" t="s">
        <v>270</v>
      </c>
      <c r="H37" s="6" t="s">
        <v>271</v>
      </c>
      <c r="I37" s="5">
        <v>43191</v>
      </c>
      <c r="J37" s="5">
        <v>45382</v>
      </c>
      <c r="K37" s="12" t="s">
        <v>639</v>
      </c>
      <c r="L37" s="4" t="s">
        <v>272</v>
      </c>
      <c r="M37" s="4" t="s">
        <v>273</v>
      </c>
      <c r="N37" s="26"/>
      <c r="O37" s="28"/>
      <c r="P37" s="26">
        <v>43523</v>
      </c>
      <c r="Q37" s="28"/>
      <c r="R37" s="31"/>
      <c r="S37" s="28"/>
      <c r="T37" s="26">
        <v>43935</v>
      </c>
      <c r="U37" s="28"/>
      <c r="V37" s="26"/>
      <c r="W37" s="28"/>
      <c r="X37" s="29"/>
      <c r="Y37" s="29"/>
      <c r="Z37" s="30"/>
      <c r="AA37" s="30"/>
      <c r="AB37" s="30"/>
      <c r="AC37" s="30"/>
    </row>
    <row r="38" spans="1:29" ht="36" customHeight="1">
      <c r="A38" s="3">
        <v>35</v>
      </c>
      <c r="B38" s="24">
        <v>4772600187</v>
      </c>
      <c r="C38" s="3" t="s">
        <v>92</v>
      </c>
      <c r="D38" s="43" t="s">
        <v>48</v>
      </c>
      <c r="E38" s="8" t="s">
        <v>90</v>
      </c>
      <c r="F38" s="44" t="s">
        <v>640</v>
      </c>
      <c r="G38" s="8" t="s">
        <v>274</v>
      </c>
      <c r="H38" s="8" t="s">
        <v>275</v>
      </c>
      <c r="I38" s="7">
        <v>43191</v>
      </c>
      <c r="J38" s="7">
        <v>47573</v>
      </c>
      <c r="K38" s="8" t="s">
        <v>149</v>
      </c>
      <c r="L38" s="3" t="s">
        <v>276</v>
      </c>
      <c r="M38" s="3" t="s">
        <v>277</v>
      </c>
      <c r="N38" s="31"/>
      <c r="O38" s="28"/>
      <c r="P38" s="31"/>
      <c r="Q38" s="28"/>
      <c r="R38" s="31"/>
      <c r="S38" s="28"/>
      <c r="T38" s="31"/>
      <c r="U38" s="28"/>
      <c r="V38" s="31"/>
      <c r="W38" s="28"/>
      <c r="X38" s="29"/>
      <c r="Y38" s="29"/>
      <c r="Z38" s="30"/>
      <c r="AA38" s="38"/>
      <c r="AB38" s="38"/>
      <c r="AC38" s="38"/>
    </row>
    <row r="39" spans="1:29" ht="36" customHeight="1">
      <c r="A39" s="4">
        <v>36</v>
      </c>
      <c r="B39" s="6">
        <v>4772900025</v>
      </c>
      <c r="C39" s="49" t="s">
        <v>103</v>
      </c>
      <c r="D39" s="40" t="s">
        <v>48</v>
      </c>
      <c r="E39" s="40" t="s">
        <v>104</v>
      </c>
      <c r="F39" s="49" t="s">
        <v>105</v>
      </c>
      <c r="G39" s="6" t="s">
        <v>278</v>
      </c>
      <c r="H39" s="6" t="s">
        <v>279</v>
      </c>
      <c r="I39" s="5">
        <v>43191</v>
      </c>
      <c r="J39" s="5">
        <v>45382</v>
      </c>
      <c r="K39" s="12" t="s">
        <v>639</v>
      </c>
      <c r="L39" s="4" t="s">
        <v>280</v>
      </c>
      <c r="M39" s="4" t="s">
        <v>281</v>
      </c>
      <c r="N39" s="31"/>
      <c r="O39" s="28"/>
      <c r="P39" s="31"/>
      <c r="Q39" s="28"/>
      <c r="R39" s="31"/>
      <c r="S39" s="28"/>
      <c r="T39" s="31"/>
      <c r="U39" s="28"/>
      <c r="V39" s="31"/>
      <c r="W39" s="28"/>
      <c r="X39" s="29"/>
      <c r="Y39" s="29"/>
      <c r="Z39" s="30"/>
      <c r="AA39" s="38"/>
      <c r="AB39" s="38"/>
      <c r="AC39" s="38"/>
    </row>
    <row r="40" spans="1:29" ht="36" customHeight="1">
      <c r="A40" s="3">
        <v>37</v>
      </c>
      <c r="B40" s="8">
        <v>4772500171</v>
      </c>
      <c r="C40" s="3" t="s">
        <v>401</v>
      </c>
      <c r="D40" s="8" t="s">
        <v>46</v>
      </c>
      <c r="E40" s="8" t="s">
        <v>402</v>
      </c>
      <c r="F40" s="3" t="s">
        <v>403</v>
      </c>
      <c r="G40" s="8" t="s">
        <v>404</v>
      </c>
      <c r="H40" s="8" t="s">
        <v>555</v>
      </c>
      <c r="I40" s="7">
        <v>43556</v>
      </c>
      <c r="J40" s="13">
        <v>47938</v>
      </c>
      <c r="K40" s="8" t="s">
        <v>405</v>
      </c>
      <c r="L40" s="3" t="s">
        <v>406</v>
      </c>
      <c r="M40" s="3" t="s">
        <v>407</v>
      </c>
      <c r="N40" s="31"/>
      <c r="O40" s="28"/>
      <c r="P40" s="26">
        <v>43794</v>
      </c>
      <c r="Q40" s="28"/>
      <c r="R40" s="31"/>
      <c r="S40" s="28"/>
      <c r="T40" s="26">
        <v>43928</v>
      </c>
      <c r="U40" s="28"/>
      <c r="V40" s="26"/>
      <c r="W40" s="27">
        <v>44763</v>
      </c>
      <c r="X40" s="29"/>
      <c r="Y40" s="29"/>
      <c r="Z40" s="30"/>
      <c r="AA40" s="30" t="s">
        <v>509</v>
      </c>
      <c r="AB40" s="30" t="s">
        <v>509</v>
      </c>
      <c r="AC40" s="30" t="s">
        <v>509</v>
      </c>
    </row>
    <row r="41" spans="1:29" ht="36" customHeight="1">
      <c r="A41" s="79">
        <v>38</v>
      </c>
      <c r="B41" s="80">
        <v>4772500163</v>
      </c>
      <c r="C41" s="79" t="s">
        <v>408</v>
      </c>
      <c r="D41" s="80" t="s">
        <v>409</v>
      </c>
      <c r="E41" s="80" t="s">
        <v>410</v>
      </c>
      <c r="F41" s="79" t="s">
        <v>411</v>
      </c>
      <c r="G41" s="80" t="s">
        <v>412</v>
      </c>
      <c r="H41" s="80" t="s">
        <v>413</v>
      </c>
      <c r="I41" s="81">
        <v>43586</v>
      </c>
      <c r="J41" s="81">
        <v>45777</v>
      </c>
      <c r="K41" s="12" t="s">
        <v>639</v>
      </c>
      <c r="L41" s="79" t="s">
        <v>414</v>
      </c>
      <c r="M41" s="4" t="s">
        <v>411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29"/>
      <c r="Y41" s="29"/>
      <c r="Z41" s="30"/>
      <c r="AA41" s="38"/>
      <c r="AB41" s="38"/>
      <c r="AC41" s="38"/>
    </row>
    <row r="42" spans="1:29" ht="36" customHeight="1">
      <c r="A42" s="4">
        <v>39</v>
      </c>
      <c r="B42" s="6">
        <v>4770801563</v>
      </c>
      <c r="C42" s="4" t="s">
        <v>455</v>
      </c>
      <c r="D42" s="40" t="s">
        <v>388</v>
      </c>
      <c r="E42" s="45" t="s">
        <v>456</v>
      </c>
      <c r="F42" s="48" t="s">
        <v>457</v>
      </c>
      <c r="G42" s="6" t="s">
        <v>458</v>
      </c>
      <c r="H42" s="6" t="s">
        <v>459</v>
      </c>
      <c r="I42" s="50">
        <v>43770</v>
      </c>
      <c r="J42" s="50">
        <v>45016</v>
      </c>
      <c r="K42" s="45" t="s">
        <v>161</v>
      </c>
      <c r="L42" s="4" t="s">
        <v>460</v>
      </c>
      <c r="M42" s="4" t="s">
        <v>498</v>
      </c>
      <c r="N42" s="31"/>
      <c r="O42" s="28"/>
      <c r="P42" s="26">
        <v>43726</v>
      </c>
      <c r="Q42" s="28"/>
      <c r="R42" s="31"/>
      <c r="S42" s="28"/>
      <c r="T42" s="26">
        <v>43936</v>
      </c>
      <c r="U42" s="28"/>
      <c r="V42" s="26"/>
      <c r="W42" s="28"/>
      <c r="X42" s="29"/>
      <c r="Y42" s="29"/>
      <c r="Z42" s="30"/>
      <c r="AA42" s="38"/>
      <c r="AB42" s="38"/>
      <c r="AC42" s="38"/>
    </row>
    <row r="43" spans="1:29" ht="36" customHeight="1">
      <c r="A43" s="4">
        <v>40</v>
      </c>
      <c r="B43" s="48">
        <v>4772700185</v>
      </c>
      <c r="C43" s="48" t="s">
        <v>511</v>
      </c>
      <c r="D43" s="45" t="s">
        <v>388</v>
      </c>
      <c r="E43" s="45" t="s">
        <v>513</v>
      </c>
      <c r="F43" s="48" t="s">
        <v>512</v>
      </c>
      <c r="G43" s="45" t="s">
        <v>514</v>
      </c>
      <c r="H43" s="45" t="s">
        <v>515</v>
      </c>
      <c r="I43" s="50">
        <v>43862</v>
      </c>
      <c r="J43" s="50">
        <v>44926</v>
      </c>
      <c r="K43" s="45" t="s">
        <v>161</v>
      </c>
      <c r="L43" s="48" t="s">
        <v>516</v>
      </c>
      <c r="M43" s="48" t="s">
        <v>517</v>
      </c>
      <c r="N43" s="31"/>
      <c r="O43" s="28"/>
      <c r="P43" s="26">
        <v>43825</v>
      </c>
      <c r="Q43" s="28"/>
      <c r="R43" s="31"/>
      <c r="S43" s="28"/>
      <c r="T43" s="26">
        <v>43935</v>
      </c>
      <c r="U43" s="28"/>
      <c r="V43" s="26"/>
      <c r="W43" s="28"/>
      <c r="X43" s="29"/>
      <c r="Y43" s="29"/>
      <c r="Z43" s="38"/>
      <c r="AA43" s="38"/>
      <c r="AB43" s="38"/>
      <c r="AC43" s="38"/>
    </row>
    <row r="44" spans="1:29" ht="36" customHeight="1">
      <c r="A44" s="3">
        <v>41</v>
      </c>
      <c r="B44" s="38">
        <v>4770801597</v>
      </c>
      <c r="C44" s="38" t="s">
        <v>518</v>
      </c>
      <c r="D44" s="30" t="s">
        <v>388</v>
      </c>
      <c r="E44" s="30" t="s">
        <v>519</v>
      </c>
      <c r="F44" s="38" t="s">
        <v>520</v>
      </c>
      <c r="G44" s="30" t="s">
        <v>521</v>
      </c>
      <c r="H44" s="30" t="s">
        <v>522</v>
      </c>
      <c r="I44" s="51">
        <v>43891</v>
      </c>
      <c r="J44" s="82">
        <v>48273</v>
      </c>
      <c r="K44" s="30" t="s">
        <v>523</v>
      </c>
      <c r="L44" s="38" t="s">
        <v>524</v>
      </c>
      <c r="M44" s="38" t="s">
        <v>520</v>
      </c>
      <c r="N44" s="31"/>
      <c r="O44" s="28"/>
      <c r="P44" s="26">
        <v>43840</v>
      </c>
      <c r="Q44" s="28"/>
      <c r="R44" s="31"/>
      <c r="S44" s="28"/>
      <c r="T44" s="26">
        <v>43935</v>
      </c>
      <c r="U44" s="28"/>
      <c r="V44" s="26"/>
      <c r="W44" s="28"/>
      <c r="X44" s="29"/>
      <c r="Y44" s="29"/>
      <c r="Z44" s="38"/>
      <c r="AA44" s="38"/>
      <c r="AB44" s="38"/>
      <c r="AC44" s="38"/>
    </row>
    <row r="45" spans="1:29" ht="36" customHeight="1">
      <c r="A45" s="3">
        <v>42</v>
      </c>
      <c r="B45" s="38">
        <v>4772600237</v>
      </c>
      <c r="C45" s="38" t="s">
        <v>527</v>
      </c>
      <c r="D45" s="30" t="s">
        <v>388</v>
      </c>
      <c r="E45" s="30" t="s">
        <v>90</v>
      </c>
      <c r="F45" s="38" t="s">
        <v>528</v>
      </c>
      <c r="G45" s="30" t="s">
        <v>529</v>
      </c>
      <c r="H45" s="30" t="s">
        <v>530</v>
      </c>
      <c r="I45" s="51">
        <v>43983</v>
      </c>
      <c r="J45" s="51">
        <v>46173</v>
      </c>
      <c r="K45" s="30" t="s">
        <v>149</v>
      </c>
      <c r="L45" s="38" t="s">
        <v>531</v>
      </c>
      <c r="M45" s="38" t="s">
        <v>532</v>
      </c>
      <c r="N45" s="31"/>
      <c r="O45" s="28"/>
      <c r="P45" s="26">
        <v>43840</v>
      </c>
      <c r="Q45" s="28"/>
      <c r="R45" s="31"/>
      <c r="S45" s="28"/>
      <c r="T45" s="26">
        <v>43951</v>
      </c>
      <c r="U45" s="28"/>
      <c r="V45" s="26"/>
      <c r="W45" s="28"/>
      <c r="X45" s="29"/>
      <c r="Y45" s="29"/>
      <c r="Z45" s="38"/>
      <c r="AA45" s="38"/>
      <c r="AB45" s="38"/>
      <c r="AC45" s="38"/>
    </row>
    <row r="46" spans="1:29" ht="36" customHeight="1">
      <c r="A46" s="3">
        <v>43</v>
      </c>
      <c r="B46" s="38">
        <v>4770801662</v>
      </c>
      <c r="C46" s="38" t="s">
        <v>535</v>
      </c>
      <c r="D46" s="30" t="s">
        <v>536</v>
      </c>
      <c r="E46" s="30" t="s">
        <v>537</v>
      </c>
      <c r="F46" s="38" t="s">
        <v>538</v>
      </c>
      <c r="G46" s="30" t="s">
        <v>539</v>
      </c>
      <c r="H46" s="30" t="s">
        <v>540</v>
      </c>
      <c r="I46" s="51">
        <v>44136</v>
      </c>
      <c r="J46" s="51">
        <v>46326</v>
      </c>
      <c r="K46" s="30" t="s">
        <v>541</v>
      </c>
      <c r="L46" s="38" t="s">
        <v>542</v>
      </c>
      <c r="M46" s="38" t="s">
        <v>543</v>
      </c>
      <c r="N46" s="31"/>
      <c r="O46" s="28"/>
      <c r="P46" s="26"/>
      <c r="Q46" s="28"/>
      <c r="R46" s="31"/>
      <c r="S46" s="28"/>
      <c r="T46" s="26">
        <v>44099</v>
      </c>
      <c r="U46" s="28"/>
      <c r="V46" s="26"/>
      <c r="W46" s="28"/>
      <c r="X46" s="29"/>
      <c r="Y46" s="29"/>
      <c r="Z46" s="38"/>
      <c r="AA46" s="38"/>
      <c r="AB46" s="30" t="s">
        <v>619</v>
      </c>
      <c r="AC46" s="30" t="s">
        <v>509</v>
      </c>
    </row>
    <row r="47" spans="1:29" ht="36" customHeight="1">
      <c r="A47" s="3">
        <v>44</v>
      </c>
      <c r="B47" s="38">
        <v>4772600104</v>
      </c>
      <c r="C47" s="38" t="s">
        <v>549</v>
      </c>
      <c r="D47" s="30" t="s">
        <v>388</v>
      </c>
      <c r="E47" s="52" t="s">
        <v>88</v>
      </c>
      <c r="F47" s="53" t="s">
        <v>697</v>
      </c>
      <c r="G47" s="30" t="s">
        <v>550</v>
      </c>
      <c r="H47" s="30" t="s">
        <v>551</v>
      </c>
      <c r="I47" s="51">
        <v>44348</v>
      </c>
      <c r="J47" s="51">
        <v>46538</v>
      </c>
      <c r="K47" s="30" t="s">
        <v>149</v>
      </c>
      <c r="L47" s="38" t="s">
        <v>552</v>
      </c>
      <c r="M47" s="38" t="s">
        <v>553</v>
      </c>
      <c r="N47" s="31"/>
      <c r="O47" s="28"/>
      <c r="P47" s="26"/>
      <c r="Q47" s="28"/>
      <c r="R47" s="31"/>
      <c r="S47" s="28"/>
      <c r="T47" s="26"/>
      <c r="U47" s="28"/>
      <c r="V47" s="26">
        <v>44348</v>
      </c>
      <c r="W47" s="28"/>
      <c r="X47" s="29"/>
      <c r="Y47" s="29"/>
      <c r="Z47" s="38"/>
      <c r="AA47" s="38"/>
      <c r="AB47" s="38"/>
      <c r="AC47" s="38"/>
    </row>
    <row r="48" spans="1:29" ht="36" customHeight="1">
      <c r="A48" s="3">
        <v>45</v>
      </c>
      <c r="B48" s="38">
        <v>4772700318</v>
      </c>
      <c r="C48" s="38" t="s">
        <v>566</v>
      </c>
      <c r="D48" s="30" t="s">
        <v>45</v>
      </c>
      <c r="E48" s="30" t="s">
        <v>567</v>
      </c>
      <c r="F48" s="38" t="s">
        <v>568</v>
      </c>
      <c r="G48" s="30" t="s">
        <v>292</v>
      </c>
      <c r="H48" s="30" t="s">
        <v>293</v>
      </c>
      <c r="I48" s="51">
        <v>44531</v>
      </c>
      <c r="J48" s="51">
        <v>46721</v>
      </c>
      <c r="K48" s="30" t="s">
        <v>149</v>
      </c>
      <c r="L48" s="38" t="s">
        <v>569</v>
      </c>
      <c r="M48" s="38" t="s">
        <v>570</v>
      </c>
      <c r="N48" s="31"/>
      <c r="O48" s="28"/>
      <c r="P48" s="26"/>
      <c r="Q48" s="28"/>
      <c r="R48" s="31"/>
      <c r="S48" s="28"/>
      <c r="T48" s="26"/>
      <c r="U48" s="28"/>
      <c r="V48" s="26"/>
      <c r="W48" s="28"/>
      <c r="X48" s="29"/>
      <c r="Y48" s="29"/>
      <c r="Z48" s="38"/>
      <c r="AA48" s="38"/>
      <c r="AB48" s="30" t="s">
        <v>509</v>
      </c>
      <c r="AC48" s="30" t="s">
        <v>509</v>
      </c>
    </row>
    <row r="49" spans="1:29" ht="36" customHeight="1">
      <c r="A49" s="3">
        <v>46</v>
      </c>
      <c r="B49" s="38">
        <v>4770400366</v>
      </c>
      <c r="C49" s="38" t="s">
        <v>582</v>
      </c>
      <c r="D49" s="30" t="s">
        <v>388</v>
      </c>
      <c r="E49" s="30" t="s">
        <v>583</v>
      </c>
      <c r="F49" s="38" t="s">
        <v>584</v>
      </c>
      <c r="G49" s="30" t="s">
        <v>585</v>
      </c>
      <c r="H49" s="30" t="s">
        <v>586</v>
      </c>
      <c r="I49" s="51">
        <v>44593</v>
      </c>
      <c r="J49" s="51">
        <v>46783</v>
      </c>
      <c r="K49" s="30" t="s">
        <v>149</v>
      </c>
      <c r="L49" s="38" t="s">
        <v>587</v>
      </c>
      <c r="M49" s="38" t="s">
        <v>584</v>
      </c>
      <c r="N49" s="31"/>
      <c r="O49" s="28"/>
      <c r="P49" s="26"/>
      <c r="Q49" s="28"/>
      <c r="R49" s="31"/>
      <c r="S49" s="28"/>
      <c r="T49" s="26"/>
      <c r="U49" s="28"/>
      <c r="V49" s="26">
        <v>44557</v>
      </c>
      <c r="W49" s="28"/>
      <c r="X49" s="54">
        <v>44678</v>
      </c>
      <c r="Y49" s="29"/>
      <c r="Z49" s="38"/>
      <c r="AA49" s="38"/>
      <c r="AB49" s="38"/>
      <c r="AC49" s="38"/>
    </row>
    <row r="50" spans="1:29" ht="36" customHeight="1">
      <c r="A50" s="3">
        <v>47</v>
      </c>
      <c r="B50" s="38">
        <v>4770801738</v>
      </c>
      <c r="C50" s="38" t="s">
        <v>577</v>
      </c>
      <c r="D50" s="30" t="s">
        <v>388</v>
      </c>
      <c r="E50" s="30" t="s">
        <v>578</v>
      </c>
      <c r="F50" s="38" t="s">
        <v>579</v>
      </c>
      <c r="G50" s="30" t="s">
        <v>742</v>
      </c>
      <c r="H50" s="30" t="s">
        <v>743</v>
      </c>
      <c r="I50" s="51">
        <v>44713</v>
      </c>
      <c r="J50" s="51">
        <v>46904</v>
      </c>
      <c r="K50" s="30" t="s">
        <v>149</v>
      </c>
      <c r="L50" s="38" t="s">
        <v>580</v>
      </c>
      <c r="M50" s="38" t="s">
        <v>579</v>
      </c>
      <c r="N50" s="31"/>
      <c r="O50" s="28"/>
      <c r="P50" s="26"/>
      <c r="Q50" s="28"/>
      <c r="R50" s="31"/>
      <c r="S50" s="28"/>
      <c r="T50" s="26"/>
      <c r="U50" s="28"/>
      <c r="V50" s="26"/>
      <c r="W50" s="28"/>
      <c r="X50" s="54">
        <v>44678</v>
      </c>
      <c r="Y50" s="29"/>
      <c r="Z50" s="38"/>
      <c r="AA50" s="38"/>
      <c r="AB50" s="38"/>
      <c r="AC50" s="38"/>
    </row>
    <row r="51" spans="1:29" ht="36" customHeight="1">
      <c r="A51" s="3">
        <v>48</v>
      </c>
      <c r="B51" s="38">
        <v>4770800441</v>
      </c>
      <c r="C51" s="38" t="s">
        <v>588</v>
      </c>
      <c r="D51" s="30" t="s">
        <v>388</v>
      </c>
      <c r="E51" s="30" t="s">
        <v>589</v>
      </c>
      <c r="F51" s="38" t="s">
        <v>590</v>
      </c>
      <c r="G51" s="30" t="s">
        <v>591</v>
      </c>
      <c r="H51" s="30" t="s">
        <v>592</v>
      </c>
      <c r="I51" s="51">
        <v>44774</v>
      </c>
      <c r="J51" s="51">
        <v>46965</v>
      </c>
      <c r="K51" s="30" t="s">
        <v>149</v>
      </c>
      <c r="L51" s="38" t="s">
        <v>593</v>
      </c>
      <c r="M51" s="38" t="s">
        <v>594</v>
      </c>
      <c r="N51" s="31"/>
      <c r="O51" s="28"/>
      <c r="P51" s="26"/>
      <c r="Q51" s="28"/>
      <c r="R51" s="31"/>
      <c r="S51" s="28"/>
      <c r="T51" s="26"/>
      <c r="U51" s="28"/>
      <c r="V51" s="26"/>
      <c r="W51" s="28"/>
      <c r="X51" s="54"/>
      <c r="Y51" s="29"/>
      <c r="Z51" s="38"/>
      <c r="AA51" s="38"/>
      <c r="AB51" s="38"/>
      <c r="AC51" s="38"/>
    </row>
    <row r="52" spans="1:29" ht="36" customHeight="1">
      <c r="A52" s="3">
        <v>49</v>
      </c>
      <c r="B52" s="38">
        <v>4772600112</v>
      </c>
      <c r="C52" s="38" t="s">
        <v>595</v>
      </c>
      <c r="D52" s="30" t="s">
        <v>45</v>
      </c>
      <c r="E52" s="30" t="s">
        <v>596</v>
      </c>
      <c r="F52" s="38" t="s">
        <v>597</v>
      </c>
      <c r="G52" s="30" t="s">
        <v>598</v>
      </c>
      <c r="H52" s="30" t="s">
        <v>599</v>
      </c>
      <c r="I52" s="51">
        <v>44866</v>
      </c>
      <c r="J52" s="51">
        <v>47057</v>
      </c>
      <c r="K52" s="30" t="s">
        <v>149</v>
      </c>
      <c r="L52" s="38" t="s">
        <v>600</v>
      </c>
      <c r="M52" s="38" t="s">
        <v>601</v>
      </c>
      <c r="N52" s="31"/>
      <c r="O52" s="28"/>
      <c r="P52" s="26"/>
      <c r="Q52" s="28"/>
      <c r="R52" s="31"/>
      <c r="S52" s="28"/>
      <c r="T52" s="26"/>
      <c r="U52" s="28"/>
      <c r="V52" s="26"/>
      <c r="W52" s="28"/>
      <c r="X52" s="54">
        <v>44845</v>
      </c>
      <c r="Y52" s="29"/>
      <c r="Z52" s="38"/>
      <c r="AA52" s="38"/>
      <c r="AB52" s="38"/>
      <c r="AC52" s="38"/>
    </row>
    <row r="53" spans="1:29" ht="36" customHeight="1">
      <c r="A53" s="4">
        <v>50</v>
      </c>
      <c r="B53" s="48">
        <v>4770104539</v>
      </c>
      <c r="C53" s="48" t="s">
        <v>604</v>
      </c>
      <c r="D53" s="45" t="s">
        <v>605</v>
      </c>
      <c r="E53" s="45" t="s">
        <v>606</v>
      </c>
      <c r="F53" s="48" t="s">
        <v>608</v>
      </c>
      <c r="G53" s="45" t="s">
        <v>607</v>
      </c>
      <c r="H53" s="45" t="s">
        <v>609</v>
      </c>
      <c r="I53" s="50">
        <v>44986</v>
      </c>
      <c r="J53" s="85">
        <v>46082</v>
      </c>
      <c r="K53" s="86" t="s">
        <v>161</v>
      </c>
      <c r="L53" s="48" t="s">
        <v>610</v>
      </c>
      <c r="M53" s="48" t="s">
        <v>608</v>
      </c>
      <c r="N53" s="31"/>
      <c r="O53" s="28"/>
      <c r="P53" s="26"/>
      <c r="Q53" s="28"/>
      <c r="R53" s="31"/>
      <c r="S53" s="28"/>
      <c r="T53" s="26"/>
      <c r="U53" s="28"/>
      <c r="V53" s="26"/>
      <c r="W53" s="28"/>
      <c r="X53" s="54">
        <v>44953</v>
      </c>
      <c r="Y53" s="29"/>
      <c r="Z53" s="38"/>
      <c r="AA53" s="38"/>
      <c r="AB53" s="38"/>
      <c r="AC53" s="38"/>
    </row>
    <row r="54" spans="1:29" ht="36" customHeight="1">
      <c r="A54" s="3">
        <v>51</v>
      </c>
      <c r="B54" s="38">
        <v>4772600369</v>
      </c>
      <c r="C54" s="38" t="s">
        <v>620</v>
      </c>
      <c r="D54" s="30" t="s">
        <v>45</v>
      </c>
      <c r="E54" s="30" t="s">
        <v>621</v>
      </c>
      <c r="F54" s="38" t="s">
        <v>622</v>
      </c>
      <c r="G54" s="30" t="s">
        <v>623</v>
      </c>
      <c r="H54" s="30" t="s">
        <v>624</v>
      </c>
      <c r="I54" s="51">
        <v>45047</v>
      </c>
      <c r="J54" s="51">
        <v>47238</v>
      </c>
      <c r="K54" s="30" t="s">
        <v>149</v>
      </c>
      <c r="L54" s="38" t="s">
        <v>406</v>
      </c>
      <c r="M54" s="38" t="s">
        <v>625</v>
      </c>
      <c r="N54" s="31"/>
      <c r="O54" s="28"/>
      <c r="P54" s="26"/>
      <c r="Q54" s="28"/>
      <c r="R54" s="31"/>
      <c r="S54" s="28"/>
      <c r="T54" s="26"/>
      <c r="U54" s="28"/>
      <c r="V54" s="26"/>
      <c r="W54" s="28"/>
      <c r="X54" s="54">
        <v>45029</v>
      </c>
      <c r="Y54" s="29"/>
      <c r="Z54" s="38"/>
      <c r="AA54" s="38"/>
      <c r="AB54" s="38"/>
      <c r="AC54" s="30" t="s">
        <v>663</v>
      </c>
    </row>
    <row r="55" spans="1:29" ht="36" customHeight="1">
      <c r="A55" s="3">
        <v>52</v>
      </c>
      <c r="B55" s="38">
        <v>4772400315</v>
      </c>
      <c r="C55" s="38" t="s">
        <v>633</v>
      </c>
      <c r="D55" s="30" t="s">
        <v>45</v>
      </c>
      <c r="E55" s="30" t="s">
        <v>621</v>
      </c>
      <c r="F55" s="38" t="s">
        <v>634</v>
      </c>
      <c r="G55" s="30" t="s">
        <v>635</v>
      </c>
      <c r="H55" s="30" t="s">
        <v>636</v>
      </c>
      <c r="I55" s="51">
        <v>45170</v>
      </c>
      <c r="J55" s="51">
        <v>47361</v>
      </c>
      <c r="K55" s="30" t="s">
        <v>149</v>
      </c>
      <c r="L55" s="38" t="s">
        <v>637</v>
      </c>
      <c r="M55" s="38" t="s">
        <v>638</v>
      </c>
      <c r="N55" s="31"/>
      <c r="O55" s="28"/>
      <c r="P55" s="26"/>
      <c r="Q55" s="28"/>
      <c r="R55" s="31"/>
      <c r="S55" s="28"/>
      <c r="T55" s="26"/>
      <c r="U55" s="28"/>
      <c r="V55" s="26"/>
      <c r="W55" s="28"/>
      <c r="X55" s="54">
        <v>45029</v>
      </c>
      <c r="Y55" s="29"/>
      <c r="Z55" s="38"/>
      <c r="AA55" s="38"/>
      <c r="AB55" s="38"/>
      <c r="AC55" s="38"/>
    </row>
    <row r="56" spans="1:29" ht="36" customHeight="1">
      <c r="A56" s="3">
        <v>53</v>
      </c>
      <c r="B56" s="38">
        <v>4772500247</v>
      </c>
      <c r="C56" s="38" t="s">
        <v>641</v>
      </c>
      <c r="D56" s="30" t="s">
        <v>45</v>
      </c>
      <c r="E56" s="30" t="s">
        <v>642</v>
      </c>
      <c r="F56" s="38" t="s">
        <v>643</v>
      </c>
      <c r="G56" s="30" t="s">
        <v>644</v>
      </c>
      <c r="H56" s="30" t="s">
        <v>645</v>
      </c>
      <c r="I56" s="51">
        <v>45292</v>
      </c>
      <c r="J56" s="51">
        <v>47483</v>
      </c>
      <c r="K56" s="30" t="s">
        <v>149</v>
      </c>
      <c r="L56" s="38" t="s">
        <v>646</v>
      </c>
      <c r="M56" s="38" t="s">
        <v>643</v>
      </c>
      <c r="N56" s="31"/>
      <c r="O56" s="28"/>
      <c r="P56" s="26"/>
      <c r="Q56" s="28"/>
      <c r="R56" s="31"/>
      <c r="S56" s="28"/>
      <c r="T56" s="26"/>
      <c r="U56" s="28"/>
      <c r="V56" s="26"/>
      <c r="W56" s="28"/>
      <c r="X56" s="54">
        <v>45029</v>
      </c>
      <c r="Y56" s="29"/>
      <c r="Z56" s="38"/>
      <c r="AA56" s="38"/>
      <c r="AB56" s="38"/>
      <c r="AC56" s="38"/>
    </row>
    <row r="57" spans="1:29" ht="36" customHeight="1">
      <c r="A57" s="3">
        <v>54</v>
      </c>
      <c r="B57" s="38">
        <v>4772700367</v>
      </c>
      <c r="C57" s="38" t="s">
        <v>647</v>
      </c>
      <c r="D57" s="30" t="s">
        <v>45</v>
      </c>
      <c r="E57" s="30" t="s">
        <v>648</v>
      </c>
      <c r="F57" s="38" t="s">
        <v>649</v>
      </c>
      <c r="G57" s="30" t="s">
        <v>650</v>
      </c>
      <c r="H57" s="30" t="s">
        <v>651</v>
      </c>
      <c r="I57" s="51">
        <v>45323</v>
      </c>
      <c r="J57" s="51">
        <v>47514</v>
      </c>
      <c r="K57" s="30" t="s">
        <v>149</v>
      </c>
      <c r="L57" s="38" t="s">
        <v>652</v>
      </c>
      <c r="M57" s="38" t="s">
        <v>653</v>
      </c>
      <c r="N57" s="31"/>
      <c r="O57" s="28"/>
      <c r="P57" s="26"/>
      <c r="Q57" s="28"/>
      <c r="R57" s="31"/>
      <c r="S57" s="28"/>
      <c r="T57" s="26"/>
      <c r="U57" s="28"/>
      <c r="V57" s="26"/>
      <c r="W57" s="28"/>
      <c r="X57" s="54"/>
      <c r="Y57" s="29"/>
      <c r="Z57" s="38"/>
      <c r="AA57" s="38"/>
      <c r="AB57" s="38"/>
      <c r="AC57" s="38"/>
    </row>
    <row r="58" spans="1:29" ht="36" customHeight="1">
      <c r="A58" s="4">
        <v>55</v>
      </c>
      <c r="B58" s="48">
        <v>4775700109</v>
      </c>
      <c r="C58" s="48" t="s">
        <v>655</v>
      </c>
      <c r="D58" s="45" t="s">
        <v>605</v>
      </c>
      <c r="E58" s="45" t="s">
        <v>656</v>
      </c>
      <c r="F58" s="48" t="s">
        <v>657</v>
      </c>
      <c r="G58" s="45" t="s">
        <v>658</v>
      </c>
      <c r="H58" s="45" t="s">
        <v>659</v>
      </c>
      <c r="I58" s="50">
        <v>45323</v>
      </c>
      <c r="J58" s="50">
        <v>47514</v>
      </c>
      <c r="K58" s="45" t="s">
        <v>161</v>
      </c>
      <c r="L58" s="48" t="s">
        <v>211</v>
      </c>
      <c r="M58" s="48" t="s">
        <v>660</v>
      </c>
      <c r="N58" s="31"/>
      <c r="O58" s="28"/>
      <c r="P58" s="26"/>
      <c r="Q58" s="28"/>
      <c r="R58" s="31"/>
      <c r="S58" s="28"/>
      <c r="T58" s="26"/>
      <c r="U58" s="28"/>
      <c r="V58" s="26"/>
      <c r="W58" s="28"/>
      <c r="X58" s="54"/>
      <c r="Y58" s="29"/>
      <c r="Z58" s="38"/>
      <c r="AA58" s="38"/>
      <c r="AB58" s="38"/>
      <c r="AC58" s="38"/>
    </row>
    <row r="59" spans="1:29" ht="36" customHeight="1">
      <c r="A59" s="3">
        <v>56</v>
      </c>
      <c r="B59" s="38">
        <v>4772600377</v>
      </c>
      <c r="C59" s="38" t="s">
        <v>669</v>
      </c>
      <c r="D59" s="30" t="s">
        <v>46</v>
      </c>
      <c r="E59" s="30" t="s">
        <v>670</v>
      </c>
      <c r="F59" s="38" t="s">
        <v>671</v>
      </c>
      <c r="G59" s="30" t="s">
        <v>672</v>
      </c>
      <c r="H59" s="30" t="s">
        <v>673</v>
      </c>
      <c r="I59" s="51">
        <v>45352</v>
      </c>
      <c r="J59" s="55">
        <v>47542</v>
      </c>
      <c r="K59" s="30" t="s">
        <v>149</v>
      </c>
      <c r="L59" s="38" t="s">
        <v>674</v>
      </c>
      <c r="M59" s="38" t="s">
        <v>675</v>
      </c>
      <c r="N59" s="31"/>
      <c r="O59" s="28"/>
      <c r="P59" s="26"/>
      <c r="Q59" s="28"/>
      <c r="R59" s="31"/>
      <c r="S59" s="28"/>
      <c r="T59" s="26"/>
      <c r="U59" s="28"/>
      <c r="V59" s="26"/>
      <c r="W59" s="28"/>
      <c r="X59" s="54"/>
      <c r="Y59" s="29"/>
      <c r="Z59" s="38"/>
      <c r="AA59" s="38"/>
      <c r="AB59" s="38"/>
      <c r="AC59" s="38"/>
    </row>
    <row r="60" spans="1:29" ht="36" customHeight="1">
      <c r="A60" s="3">
        <v>57</v>
      </c>
      <c r="B60" s="38">
        <v>4770801936</v>
      </c>
      <c r="C60" s="38" t="s">
        <v>677</v>
      </c>
      <c r="D60" s="30" t="s">
        <v>46</v>
      </c>
      <c r="E60" s="30" t="s">
        <v>678</v>
      </c>
      <c r="F60" s="38" t="s">
        <v>679</v>
      </c>
      <c r="G60" s="30" t="s">
        <v>680</v>
      </c>
      <c r="H60" s="30" t="s">
        <v>681</v>
      </c>
      <c r="I60" s="51">
        <v>45444</v>
      </c>
      <c r="J60" s="55">
        <v>47634</v>
      </c>
      <c r="K60" s="30" t="s">
        <v>149</v>
      </c>
      <c r="L60" s="38" t="s">
        <v>682</v>
      </c>
      <c r="M60" s="38" t="s">
        <v>683</v>
      </c>
      <c r="N60" s="31"/>
      <c r="O60" s="28"/>
      <c r="P60" s="26"/>
      <c r="Q60" s="28"/>
      <c r="R60" s="31"/>
      <c r="S60" s="28"/>
      <c r="T60" s="26"/>
      <c r="U60" s="28"/>
      <c r="V60" s="26"/>
      <c r="W60" s="28"/>
      <c r="X60" s="54"/>
      <c r="Y60" s="29"/>
      <c r="Z60" s="38"/>
      <c r="AA60" s="38"/>
      <c r="AB60" s="38"/>
      <c r="AC60" s="38"/>
    </row>
    <row r="61" spans="1:29" ht="36" customHeight="1">
      <c r="A61" s="3">
        <v>58</v>
      </c>
      <c r="B61" s="38">
        <v>4772600385</v>
      </c>
      <c r="C61" s="38" t="s">
        <v>684</v>
      </c>
      <c r="D61" s="30" t="s">
        <v>46</v>
      </c>
      <c r="E61" s="30" t="s">
        <v>71</v>
      </c>
      <c r="F61" s="38" t="s">
        <v>685</v>
      </c>
      <c r="G61" s="30" t="s">
        <v>686</v>
      </c>
      <c r="H61" s="30" t="s">
        <v>687</v>
      </c>
      <c r="I61" s="51">
        <v>45536</v>
      </c>
      <c r="J61" s="55">
        <v>47726</v>
      </c>
      <c r="K61" s="30" t="s">
        <v>149</v>
      </c>
      <c r="L61" s="38" t="s">
        <v>689</v>
      </c>
      <c r="M61" s="38" t="s">
        <v>688</v>
      </c>
      <c r="N61" s="31"/>
      <c r="O61" s="28"/>
      <c r="P61" s="26"/>
      <c r="Q61" s="28"/>
      <c r="R61" s="31"/>
      <c r="S61" s="28"/>
      <c r="T61" s="26"/>
      <c r="U61" s="28"/>
      <c r="V61" s="26"/>
      <c r="W61" s="28"/>
      <c r="X61" s="54"/>
      <c r="Y61" s="29"/>
      <c r="Z61" s="38"/>
      <c r="AA61" s="38"/>
      <c r="AB61" s="38"/>
      <c r="AC61" s="38"/>
    </row>
    <row r="62" spans="1:29" ht="36" customHeight="1">
      <c r="A62" s="3">
        <v>59</v>
      </c>
      <c r="B62" s="38">
        <v>4770801910</v>
      </c>
      <c r="C62" s="38" t="s">
        <v>690</v>
      </c>
      <c r="D62" s="30" t="s">
        <v>388</v>
      </c>
      <c r="E62" s="30" t="s">
        <v>678</v>
      </c>
      <c r="F62" s="38" t="s">
        <v>691</v>
      </c>
      <c r="G62" s="30" t="s">
        <v>692</v>
      </c>
      <c r="H62" s="30" t="s">
        <v>693</v>
      </c>
      <c r="I62" s="51">
        <v>45566</v>
      </c>
      <c r="J62" s="55">
        <v>47756</v>
      </c>
      <c r="K62" s="30" t="s">
        <v>149</v>
      </c>
      <c r="L62" s="38" t="s">
        <v>694</v>
      </c>
      <c r="M62" s="38" t="s">
        <v>695</v>
      </c>
      <c r="N62" s="31"/>
      <c r="O62" s="28"/>
      <c r="P62" s="26"/>
      <c r="Q62" s="28"/>
      <c r="R62" s="31"/>
      <c r="S62" s="28"/>
      <c r="T62" s="26"/>
      <c r="U62" s="28"/>
      <c r="V62" s="26"/>
      <c r="W62" s="28"/>
      <c r="X62" s="54"/>
      <c r="Y62" s="29"/>
      <c r="Z62" s="38"/>
      <c r="AA62" s="38"/>
      <c r="AB62" s="38"/>
      <c r="AC62" s="38"/>
    </row>
    <row r="63" spans="1:29" ht="36" customHeight="1">
      <c r="A63" s="14">
        <v>60</v>
      </c>
      <c r="B63" s="53">
        <v>4772700391</v>
      </c>
      <c r="C63" s="53" t="s">
        <v>708</v>
      </c>
      <c r="D63" s="52" t="s">
        <v>388</v>
      </c>
      <c r="E63" s="52" t="s">
        <v>709</v>
      </c>
      <c r="F63" s="53" t="s">
        <v>710</v>
      </c>
      <c r="G63" s="52" t="s">
        <v>711</v>
      </c>
      <c r="H63" s="52" t="s">
        <v>712</v>
      </c>
      <c r="I63" s="56">
        <v>45689</v>
      </c>
      <c r="J63" s="57">
        <v>47879</v>
      </c>
      <c r="K63" s="52" t="s">
        <v>149</v>
      </c>
      <c r="L63" s="53" t="s">
        <v>713</v>
      </c>
      <c r="M63" s="53" t="s">
        <v>714</v>
      </c>
      <c r="N63" s="31"/>
      <c r="O63" s="28"/>
      <c r="P63" s="26"/>
      <c r="Q63" s="28"/>
      <c r="R63" s="31"/>
      <c r="S63" s="28"/>
      <c r="T63" s="26"/>
      <c r="U63" s="28"/>
      <c r="V63" s="26"/>
      <c r="W63" s="28"/>
      <c r="X63" s="54"/>
      <c r="Y63" s="29"/>
      <c r="Z63" s="38"/>
      <c r="AA63" s="38"/>
      <c r="AB63" s="38"/>
      <c r="AC63" s="38"/>
    </row>
    <row r="64" spans="1:29" ht="36" customHeight="1">
      <c r="A64" s="14">
        <v>61</v>
      </c>
      <c r="B64" s="53">
        <v>4772700409</v>
      </c>
      <c r="C64" s="53" t="s">
        <v>733</v>
      </c>
      <c r="D64" s="52" t="s">
        <v>536</v>
      </c>
      <c r="E64" s="52" t="s">
        <v>709</v>
      </c>
      <c r="F64" s="53" t="s">
        <v>729</v>
      </c>
      <c r="G64" s="52" t="s">
        <v>730</v>
      </c>
      <c r="H64" s="52" t="s">
        <v>731</v>
      </c>
      <c r="I64" s="56">
        <v>45809</v>
      </c>
      <c r="J64" s="57">
        <v>47999</v>
      </c>
      <c r="K64" s="52" t="s">
        <v>149</v>
      </c>
      <c r="L64" s="53" t="s">
        <v>732</v>
      </c>
      <c r="M64" s="53" t="s">
        <v>734</v>
      </c>
      <c r="N64" s="31"/>
      <c r="O64" s="28"/>
      <c r="P64" s="26"/>
      <c r="Q64" s="28"/>
      <c r="R64" s="31"/>
      <c r="S64" s="28"/>
      <c r="T64" s="26"/>
      <c r="U64" s="28"/>
      <c r="V64" s="26"/>
      <c r="W64" s="28"/>
      <c r="X64" s="54"/>
      <c r="Y64" s="29"/>
      <c r="Z64" s="38"/>
      <c r="AA64" s="38"/>
      <c r="AB64" s="38"/>
      <c r="AC64" s="38"/>
    </row>
    <row r="65" spans="1:29" ht="36" customHeight="1">
      <c r="A65" s="14">
        <v>62</v>
      </c>
      <c r="B65" s="53">
        <v>4770802017</v>
      </c>
      <c r="C65" s="53" t="s">
        <v>736</v>
      </c>
      <c r="D65" s="52" t="s">
        <v>735</v>
      </c>
      <c r="E65" s="52" t="s">
        <v>537</v>
      </c>
      <c r="F65" s="38" t="s">
        <v>737</v>
      </c>
      <c r="G65" s="52" t="s">
        <v>680</v>
      </c>
      <c r="H65" s="52" t="s">
        <v>681</v>
      </c>
      <c r="I65" s="56">
        <v>45870</v>
      </c>
      <c r="J65" s="57">
        <v>48060</v>
      </c>
      <c r="K65" s="52" t="s">
        <v>149</v>
      </c>
      <c r="L65" s="53" t="s">
        <v>682</v>
      </c>
      <c r="M65" s="53" t="s">
        <v>738</v>
      </c>
      <c r="N65" s="31"/>
      <c r="O65" s="28"/>
      <c r="P65" s="26"/>
      <c r="Q65" s="28"/>
      <c r="R65" s="31"/>
      <c r="S65" s="28"/>
      <c r="T65" s="26"/>
      <c r="U65" s="28"/>
      <c r="V65" s="26"/>
      <c r="W65" s="28"/>
      <c r="X65" s="54"/>
      <c r="Y65" s="29"/>
      <c r="Z65" s="38"/>
      <c r="AA65" s="38"/>
      <c r="AB65" s="38"/>
      <c r="AC65" s="38"/>
    </row>
    <row r="66" spans="1:29" ht="36" customHeight="1">
      <c r="A66" s="14">
        <v>63</v>
      </c>
      <c r="B66" s="53">
        <v>4770801837</v>
      </c>
      <c r="C66" s="53" t="s">
        <v>753</v>
      </c>
      <c r="D66" s="52" t="s">
        <v>388</v>
      </c>
      <c r="E66" s="52" t="s">
        <v>73</v>
      </c>
      <c r="F66" s="53" t="s">
        <v>752</v>
      </c>
      <c r="G66" s="52" t="s">
        <v>754</v>
      </c>
      <c r="H66" s="52" t="s">
        <v>755</v>
      </c>
      <c r="I66" s="56">
        <v>45992</v>
      </c>
      <c r="J66" s="57">
        <v>48182</v>
      </c>
      <c r="K66" s="52" t="s">
        <v>149</v>
      </c>
      <c r="L66" s="53" t="s">
        <v>756</v>
      </c>
      <c r="M66" s="53" t="s">
        <v>757</v>
      </c>
      <c r="N66" s="31"/>
      <c r="O66" s="28"/>
      <c r="P66" s="26"/>
      <c r="Q66" s="28"/>
      <c r="R66" s="31"/>
      <c r="S66" s="28"/>
      <c r="T66" s="26"/>
      <c r="U66" s="28"/>
      <c r="V66" s="26"/>
      <c r="W66" s="28"/>
      <c r="X66" s="54"/>
      <c r="Y66" s="29"/>
      <c r="Z66" s="38"/>
      <c r="AA66" s="38"/>
      <c r="AB66" s="38"/>
      <c r="AC66" s="38"/>
    </row>
    <row r="67" spans="1:29" ht="36" customHeight="1">
      <c r="A67" s="3">
        <v>64</v>
      </c>
      <c r="B67" s="53">
        <v>4772500296</v>
      </c>
      <c r="C67" s="53" t="s">
        <v>759</v>
      </c>
      <c r="D67" s="52" t="s">
        <v>735</v>
      </c>
      <c r="E67" s="52" t="s">
        <v>760</v>
      </c>
      <c r="F67" s="38" t="s">
        <v>761</v>
      </c>
      <c r="G67" s="52" t="s">
        <v>762</v>
      </c>
      <c r="H67" s="52" t="s">
        <v>777</v>
      </c>
      <c r="I67" s="56">
        <v>46113</v>
      </c>
      <c r="J67" s="57">
        <v>48304</v>
      </c>
      <c r="K67" s="52" t="s">
        <v>149</v>
      </c>
      <c r="L67" s="53" t="s">
        <v>763</v>
      </c>
      <c r="M67" s="53" t="s">
        <v>764</v>
      </c>
      <c r="N67" s="31"/>
      <c r="O67" s="28"/>
      <c r="P67" s="26"/>
      <c r="Q67" s="28"/>
      <c r="R67" s="31"/>
      <c r="S67" s="28"/>
      <c r="T67" s="26"/>
      <c r="U67" s="28"/>
      <c r="V67" s="26"/>
      <c r="W67" s="28"/>
      <c r="X67" s="54"/>
      <c r="Y67" s="29"/>
      <c r="Z67" s="38"/>
      <c r="AA67" s="38"/>
      <c r="AB67" s="38"/>
      <c r="AC67" s="38"/>
    </row>
    <row r="68" spans="1:29" ht="36" customHeight="1">
      <c r="A68" s="3">
        <v>65</v>
      </c>
      <c r="B68" s="53">
        <v>4770800532</v>
      </c>
      <c r="C68" s="53" t="s">
        <v>773</v>
      </c>
      <c r="D68" s="52" t="s">
        <v>605</v>
      </c>
      <c r="E68" s="52" t="s">
        <v>73</v>
      </c>
      <c r="F68" s="38" t="s">
        <v>774</v>
      </c>
      <c r="G68" s="52" t="s">
        <v>775</v>
      </c>
      <c r="H68" s="52" t="s">
        <v>776</v>
      </c>
      <c r="I68" s="56">
        <v>46113</v>
      </c>
      <c r="J68" s="57">
        <v>48304</v>
      </c>
      <c r="K68" s="52" t="s">
        <v>149</v>
      </c>
      <c r="L68" s="53" t="s">
        <v>780</v>
      </c>
      <c r="M68" s="53" t="s">
        <v>778</v>
      </c>
      <c r="N68" s="31"/>
      <c r="O68" s="28"/>
      <c r="P68" s="26"/>
      <c r="Q68" s="28"/>
      <c r="R68" s="31"/>
      <c r="S68" s="28"/>
      <c r="T68" s="26"/>
      <c r="U68" s="28"/>
      <c r="V68" s="26"/>
      <c r="W68" s="28"/>
      <c r="X68" s="54"/>
      <c r="Y68" s="29"/>
      <c r="Z68" s="38"/>
      <c r="AA68" s="38"/>
      <c r="AB68" s="38"/>
      <c r="AC68" s="38"/>
    </row>
  </sheetData>
  <autoFilter ref="A1:AB60" xr:uid="{00000000-0009-0000-0000-000001000000}"/>
  <mergeCells count="23">
    <mergeCell ref="AC2:AC3"/>
    <mergeCell ref="AB2:AB3"/>
    <mergeCell ref="P2:Q2"/>
    <mergeCell ref="L2:L3"/>
    <mergeCell ref="M2:M3"/>
    <mergeCell ref="AA2:AA3"/>
    <mergeCell ref="Z2:Z3"/>
    <mergeCell ref="N2:O2"/>
    <mergeCell ref="R2:S2"/>
    <mergeCell ref="T2:U2"/>
    <mergeCell ref="V2:W2"/>
    <mergeCell ref="X2:Y2"/>
    <mergeCell ref="F2:F3"/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</mergeCells>
  <phoneticPr fontId="1"/>
  <dataValidations count="1">
    <dataValidation type="list" allowBlank="1" showInputMessage="1" showErrorMessage="1" sqref="D4:D39" xr:uid="{00000000-0002-0000-0100-000000000000}">
      <formula1>"訪問型,通所型"</formula1>
    </dataValidation>
  </dataValidations>
  <pageMargins left="0.31496062992125984" right="0.31496062992125984" top="0.74803149606299213" bottom="0.35433070866141736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市内</vt:lpstr>
      <vt:lpstr>市外</vt:lpstr>
      <vt:lpstr>市外!Print_Area</vt:lpstr>
      <vt:lpstr>市内!Print_Area</vt:lpstr>
      <vt:lpstr>市外!Print_Titles</vt:lpstr>
      <vt:lpstr>市内!Print_Titles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ghc0242</dc:creator>
  <cp:lastModifiedBy>平良 美香</cp:lastModifiedBy>
  <cp:lastPrinted>2026-05-11T23:46:51Z</cp:lastPrinted>
  <dcterms:created xsi:type="dcterms:W3CDTF">2018-03-27T05:48:02Z</dcterms:created>
  <dcterms:modified xsi:type="dcterms:W3CDTF">2026-05-11T23:51:35Z</dcterms:modified>
</cp:coreProperties>
</file>